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870" firstSheet="2" activeTab="2"/>
  </bookViews>
  <sheets>
    <sheet name="调整" sheetId="1" r:id="rId1"/>
    <sheet name="Sheet2" sheetId="2" r:id="rId2"/>
    <sheet name="附件2实践操作科目收费标准表" sheetId="3" r:id="rId3"/>
  </sheets>
  <definedNames/>
  <calcPr fullCalcOnLoad="1"/>
  <oleSize ref="A1:D16"/>
</workbook>
</file>

<file path=xl/sharedStrings.xml><?xml version="1.0" encoding="utf-8"?>
<sst xmlns="http://schemas.openxmlformats.org/spreadsheetml/2006/main" count="757" uniqueCount="107">
  <si>
    <t>技能人员职业资格考试情况填报表（人社部门组织）</t>
  </si>
  <si>
    <t>序号</t>
  </si>
  <si>
    <t>职业资格名称</t>
  </si>
  <si>
    <t>实施部门（单位）</t>
  </si>
  <si>
    <t>原职业资格名称（即在国家的68号文颁布前）</t>
  </si>
  <si>
    <t>考试科目</t>
  </si>
  <si>
    <t>理论考试时长（分钟）</t>
  </si>
  <si>
    <t>技能考试时长（分钟）</t>
  </si>
  <si>
    <t>综合评审考试时长（分钟）</t>
  </si>
  <si>
    <t>5级</t>
  </si>
  <si>
    <t>4级</t>
  </si>
  <si>
    <t>3级</t>
  </si>
  <si>
    <t>2级</t>
  </si>
  <si>
    <t>1级</t>
  </si>
  <si>
    <t>考试形式</t>
  </si>
  <si>
    <t>焊工</t>
  </si>
  <si>
    <t>人社部门技能鉴定机构</t>
  </si>
  <si>
    <t>电焊工</t>
  </si>
  <si>
    <t>理论、实操、综合评审</t>
  </si>
  <si>
    <t>纸笔作答</t>
  </si>
  <si>
    <t>现场操作</t>
  </si>
  <si>
    <t>_</t>
  </si>
  <si>
    <t>论文撰写+口头答辩</t>
  </si>
  <si>
    <t>电工</t>
  </si>
  <si>
    <t xml:space="preserve">安全生产监督管理部门相关机构、人社部门技能鉴定机构 </t>
  </si>
  <si>
    <t>维修电工</t>
  </si>
  <si>
    <t>机考</t>
  </si>
  <si>
    <t>制冷空调系统安装维修工</t>
  </si>
  <si>
    <t>人社部门技能鉴定机构会同有关行业协会</t>
  </si>
  <si>
    <t>电梯安装维修工</t>
  </si>
  <si>
    <t>锅炉操作工</t>
  </si>
  <si>
    <t>机床装调维修工</t>
  </si>
  <si>
    <t>数控机床装调维修工</t>
  </si>
  <si>
    <t>模具工</t>
  </si>
  <si>
    <t>金属热处理工</t>
  </si>
  <si>
    <t>车工</t>
  </si>
  <si>
    <t>数控车工</t>
  </si>
  <si>
    <t>铣工</t>
  </si>
  <si>
    <t>数控铣工</t>
  </si>
  <si>
    <t>钳工</t>
  </si>
  <si>
    <t>机修钳工、装配钳工</t>
  </si>
  <si>
    <t>制冷工</t>
  </si>
  <si>
    <t>手工木工</t>
  </si>
  <si>
    <t>住房城乡建设部门相关机构、人社部门技能鉴定机构</t>
  </si>
  <si>
    <t>精细木工</t>
  </si>
  <si>
    <t>评茶员</t>
  </si>
  <si>
    <t>供销行业技能鉴定机构、人社部门技能鉴定机构</t>
  </si>
  <si>
    <t>眼镜验光员</t>
  </si>
  <si>
    <t>眼镜定配工</t>
  </si>
  <si>
    <t>汽车维修工</t>
  </si>
  <si>
    <t>交通运输行业技能鉴定机构、人社部门技能鉴定机构</t>
  </si>
  <si>
    <t>汽车修理工</t>
  </si>
  <si>
    <t>美容师</t>
  </si>
  <si>
    <t>美发师</t>
  </si>
  <si>
    <t>育婴员</t>
  </si>
  <si>
    <t>育婴师</t>
  </si>
  <si>
    <t>有害生物防制员</t>
  </si>
  <si>
    <t>卫生计生行业技能鉴定机构、人社部门技能鉴定机构</t>
  </si>
  <si>
    <t>保安员</t>
  </si>
  <si>
    <t>公安部门相关机构、人社部门技能鉴定机构</t>
  </si>
  <si>
    <t>现场操作、纸笔作答</t>
  </si>
  <si>
    <t>保育员</t>
  </si>
  <si>
    <t>智能楼宇管理员</t>
  </si>
  <si>
    <t>智能楼宇管理师</t>
  </si>
  <si>
    <t>劳动关系协调员</t>
  </si>
  <si>
    <t>论文撰写+书面答辩、纸笔作答）</t>
  </si>
  <si>
    <t>企业人力资源管理师</t>
  </si>
  <si>
    <t>企业人力资源管理人员</t>
  </si>
  <si>
    <t>二级:论文撰写+书面答辩;一级:机考。</t>
  </si>
  <si>
    <t>中央空调系统运行操作员</t>
  </si>
  <si>
    <t>中央空调系统操作员</t>
  </si>
  <si>
    <t>中式烹调师</t>
  </si>
  <si>
    <t>中式面点师</t>
  </si>
  <si>
    <t>西式烹调师</t>
  </si>
  <si>
    <t>西式面点师</t>
  </si>
  <si>
    <t>茶艺师</t>
  </si>
  <si>
    <t>每科考试费标准（不含上缴国家的考务费）</t>
  </si>
  <si>
    <t>上缴国家的考务费及收费文件</t>
  </si>
  <si>
    <t>15年鉴定人数</t>
  </si>
  <si>
    <t>16年鉴定人数</t>
  </si>
  <si>
    <t>17年鉴定人数</t>
  </si>
  <si>
    <t>考试组织形式（中央直接组织或省组织）</t>
  </si>
  <si>
    <t>收费文件</t>
  </si>
  <si>
    <t>240/300/380/600/700</t>
  </si>
  <si>
    <t>按照参加鉴定人数4元/人次上缴，《关于印发〈职业技能鉴定考务费实施办法〉的通知》（人社鉴发〔2015〕1号）。</t>
  </si>
  <si>
    <t>380</t>
  </si>
  <si>
    <t>省物价局关于进一步加强和规范职业技能鉴定收费管理的通知（粤价〔2013〕150号）</t>
  </si>
  <si>
    <t>机考、纸笔作答</t>
  </si>
  <si>
    <t>170/240/310/600/700</t>
  </si>
  <si>
    <t>论文撰写+书面答辩、纸笔作答</t>
  </si>
  <si>
    <t>附件2</t>
  </si>
  <si>
    <t>实践操作科目收费标准表</t>
  </si>
  <si>
    <t>级别</t>
  </si>
  <si>
    <t>实践操作科目（不含主材料费用）</t>
  </si>
  <si>
    <t>人社部门实施的技能人员职业资格考试项目</t>
  </si>
  <si>
    <t>按考试时长划分档次</t>
  </si>
  <si>
    <t>收费标准
（元/人次）</t>
  </si>
  <si>
    <t>初级工
（国家职业资格五级）</t>
  </si>
  <si>
    <t>小于等于180分钟</t>
  </si>
  <si>
    <t>锅炉操作工、智能楼宇管理员、中央空调系统运行操作员、电梯安装维修工、汽车维修工、防水工、砌筑工、混凝土工、钢筋工、架子工、保安员、安全评价师、安检员、茶艺师、评茶员、制冷工、眼镜验光员、眼镜定配工、有害生物防制员、保育员、育婴员、劳动关系协调员、企业人力资源管理师</t>
  </si>
  <si>
    <t>中级工
（国家职业资格四级）</t>
  </si>
  <si>
    <t>高级工
（国家职业资格三级）</t>
  </si>
  <si>
    <t>技师
（国家职业资格二级）</t>
  </si>
  <si>
    <t>高级技师
（国家职业资格一级）</t>
  </si>
  <si>
    <t>大于180分钟</t>
  </si>
  <si>
    <t xml:space="preserve">焊工、电工、模具工、铸造工、锻造工、金属热处理工、车工、铣工、钳工、磨工、冲压工、电切削工、制冷空调系统安装维修工、机床装调维修工、起重装卸机械操作工、手工木工、中式烹调师、中式面点师、西式烹调师、西式面点师、美容师、美发师
</t>
  </si>
  <si>
    <t>备注：1.本收费标准不含实践操作科目考试所需主材料费用。
      2.根据国家职业技能标准和题库等有关政策调整考试项目考试时长划分档次。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</si>
</sst>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黑体"/>
      <family val="0"/>
    </font>
    <font>
      <sz val="20"/>
      <color indexed="8"/>
      <name val="创艺简标宋"/>
      <family val="0"/>
    </font>
    <font>
      <b/>
      <sz val="14"/>
      <color indexed="8"/>
      <name val="宋体"/>
      <family val="0"/>
    </font>
    <font>
      <b/>
      <sz val="9"/>
      <color indexed="8"/>
      <name val="宋体"/>
      <family val="0"/>
    </font>
    <font>
      <b/>
      <sz val="9"/>
      <name val="宋体"/>
      <family val="0"/>
    </font>
    <font>
      <sz val="9"/>
      <color indexed="8"/>
      <name val="宋体"/>
      <family val="0"/>
    </font>
    <font>
      <sz val="10.5"/>
      <name val="宋体"/>
      <family val="0"/>
    </font>
    <font>
      <b/>
      <sz val="10"/>
      <name val="黑体"/>
      <family val="0"/>
    </font>
    <font>
      <sz val="11"/>
      <color indexed="10"/>
      <name val="宋体"/>
      <family val="0"/>
    </font>
    <font>
      <b/>
      <sz val="18"/>
      <color indexed="56"/>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20"/>
      <name val="宋体"/>
      <family val="0"/>
    </font>
    <font>
      <b/>
      <sz val="11"/>
      <color indexed="63"/>
      <name val="宋体"/>
      <family val="0"/>
    </font>
    <font>
      <b/>
      <sz val="15"/>
      <color indexed="56"/>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24" fillId="10" borderId="6" applyNumberFormat="0" applyAlignment="0" applyProtection="0"/>
    <xf numFmtId="0" fontId="21"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NumberFormat="1" applyAlignment="1">
      <alignment horizontal="left" vertical="center" wrapText="1"/>
    </xf>
    <xf numFmtId="0" fontId="0" fillId="0" borderId="0" xfId="0" applyNumberFormat="1" applyAlignment="1">
      <alignment horizontal="left" vertical="center"/>
    </xf>
    <xf numFmtId="0" fontId="0" fillId="0" borderId="0" xfId="0" applyAlignment="1">
      <alignment wrapText="1"/>
    </xf>
    <xf numFmtId="0" fontId="4"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10" xfId="0" applyBorder="1" applyAlignment="1">
      <alignment/>
    </xf>
    <xf numFmtId="0" fontId="0" fillId="0" borderId="10" xfId="0"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6"/>
  <sheetViews>
    <sheetView workbookViewId="0" topLeftCell="A1">
      <selection activeCell="A2" sqref="A2:B35"/>
    </sheetView>
  </sheetViews>
  <sheetFormatPr defaultColWidth="9.00390625" defaultRowHeight="13.5"/>
  <cols>
    <col min="1" max="1" width="2.75390625" style="0" customWidth="1"/>
    <col min="2" max="2" width="6.875" style="0" customWidth="1"/>
    <col min="3" max="3" width="10.50390625" style="15" customWidth="1"/>
    <col min="4" max="4" width="6.75390625" style="15" customWidth="1"/>
    <col min="5" max="5" width="7.75390625" style="0" customWidth="1"/>
    <col min="6" max="6" width="5.50390625" style="0" customWidth="1"/>
    <col min="7" max="7" width="4.375" style="0" customWidth="1"/>
    <col min="8" max="8" width="5.00390625" style="0" customWidth="1"/>
    <col min="9" max="9" width="3.875" style="0" customWidth="1"/>
    <col min="10" max="10" width="4.25390625" style="0" customWidth="1"/>
    <col min="11" max="11" width="4.75390625" style="0" customWidth="1"/>
    <col min="12" max="12" width="4.125" style="0" customWidth="1"/>
    <col min="13" max="13" width="4.75390625" style="0" customWidth="1"/>
    <col min="14" max="14" width="4.375" style="0" customWidth="1"/>
    <col min="15" max="15" width="4.75390625" style="0" customWidth="1"/>
    <col min="16" max="16" width="4.50390625" style="0" customWidth="1"/>
    <col min="17" max="18" width="4.00390625" style="0" customWidth="1"/>
    <col min="19" max="19" width="3.50390625" style="0" customWidth="1"/>
    <col min="20" max="20" width="7.50390625" style="0" customWidth="1"/>
  </cols>
  <sheetData>
    <row r="1" spans="1:20" ht="33.75" customHeight="1">
      <c r="A1" s="16" t="s">
        <v>0</v>
      </c>
      <c r="B1" s="16"/>
      <c r="C1" s="16"/>
      <c r="D1" s="16"/>
      <c r="E1" s="16"/>
      <c r="F1" s="16"/>
      <c r="G1" s="16"/>
      <c r="H1" s="16"/>
      <c r="I1" s="16"/>
      <c r="J1" s="16"/>
      <c r="K1" s="16"/>
      <c r="L1" s="16"/>
      <c r="M1" s="16"/>
      <c r="N1" s="16"/>
      <c r="O1" s="16"/>
      <c r="P1" s="16"/>
      <c r="Q1" s="16"/>
      <c r="R1" s="16"/>
      <c r="S1" s="16"/>
      <c r="T1" s="16"/>
    </row>
    <row r="2" spans="1:20" ht="36" customHeight="1">
      <c r="A2" s="18" t="s">
        <v>1</v>
      </c>
      <c r="B2" s="18" t="s">
        <v>2</v>
      </c>
      <c r="C2" s="18" t="s">
        <v>3</v>
      </c>
      <c r="D2" s="19" t="s">
        <v>4</v>
      </c>
      <c r="E2" s="18" t="s">
        <v>5</v>
      </c>
      <c r="F2" s="20" t="s">
        <v>6</v>
      </c>
      <c r="G2" s="20"/>
      <c r="H2" s="20"/>
      <c r="I2" s="20"/>
      <c r="J2" s="20"/>
      <c r="K2" s="20"/>
      <c r="L2" s="20" t="s">
        <v>7</v>
      </c>
      <c r="M2" s="20"/>
      <c r="N2" s="20"/>
      <c r="O2" s="20"/>
      <c r="P2" s="20"/>
      <c r="Q2" s="20"/>
      <c r="R2" s="20" t="s">
        <v>8</v>
      </c>
      <c r="S2" s="20"/>
      <c r="T2" s="20"/>
    </row>
    <row r="3" spans="1:20" ht="40.5" customHeight="1">
      <c r="A3" s="18"/>
      <c r="B3" s="18"/>
      <c r="C3" s="18"/>
      <c r="D3" s="21"/>
      <c r="E3" s="18"/>
      <c r="F3" s="20" t="s">
        <v>9</v>
      </c>
      <c r="G3" s="20" t="s">
        <v>10</v>
      </c>
      <c r="H3" s="20" t="s">
        <v>11</v>
      </c>
      <c r="I3" s="20" t="s">
        <v>12</v>
      </c>
      <c r="J3" s="20" t="s">
        <v>13</v>
      </c>
      <c r="K3" s="20" t="s">
        <v>14</v>
      </c>
      <c r="L3" s="20" t="s">
        <v>9</v>
      </c>
      <c r="M3" s="20" t="s">
        <v>10</v>
      </c>
      <c r="N3" s="20" t="s">
        <v>11</v>
      </c>
      <c r="O3" s="20" t="s">
        <v>12</v>
      </c>
      <c r="P3" s="20" t="s">
        <v>13</v>
      </c>
      <c r="Q3" s="20" t="s">
        <v>14</v>
      </c>
      <c r="R3" s="20" t="s">
        <v>12</v>
      </c>
      <c r="S3" s="20" t="s">
        <v>13</v>
      </c>
      <c r="T3" s="20" t="s">
        <v>14</v>
      </c>
    </row>
    <row r="4" spans="1:20" ht="53.25" customHeight="1">
      <c r="A4" s="22">
        <v>1</v>
      </c>
      <c r="B4" s="23" t="s">
        <v>15</v>
      </c>
      <c r="C4" s="23" t="s">
        <v>16</v>
      </c>
      <c r="D4" s="23" t="s">
        <v>17</v>
      </c>
      <c r="E4" s="23" t="s">
        <v>18</v>
      </c>
      <c r="F4" s="23">
        <v>120</v>
      </c>
      <c r="G4" s="23">
        <v>120</v>
      </c>
      <c r="H4" s="23">
        <v>120</v>
      </c>
      <c r="I4" s="23">
        <v>120</v>
      </c>
      <c r="J4" s="23">
        <v>120</v>
      </c>
      <c r="K4" s="23" t="s">
        <v>19</v>
      </c>
      <c r="L4" s="23">
        <v>270</v>
      </c>
      <c r="M4" s="23">
        <v>300</v>
      </c>
      <c r="N4" s="23">
        <v>360</v>
      </c>
      <c r="O4" s="23">
        <v>270</v>
      </c>
      <c r="P4" s="23">
        <v>270</v>
      </c>
      <c r="Q4" s="23" t="s">
        <v>20</v>
      </c>
      <c r="R4" s="23" t="s">
        <v>21</v>
      </c>
      <c r="S4" s="23" t="s">
        <v>21</v>
      </c>
      <c r="T4" s="23" t="s">
        <v>22</v>
      </c>
    </row>
    <row r="5" spans="1:20" ht="57.75" customHeight="1">
      <c r="A5" s="22">
        <v>2</v>
      </c>
      <c r="B5" s="23" t="s">
        <v>23</v>
      </c>
      <c r="C5" s="23" t="s">
        <v>24</v>
      </c>
      <c r="D5" s="23" t="s">
        <v>25</v>
      </c>
      <c r="E5" s="23" t="s">
        <v>18</v>
      </c>
      <c r="F5" s="23">
        <v>120</v>
      </c>
      <c r="G5" s="23">
        <v>120</v>
      </c>
      <c r="H5" s="23">
        <v>90</v>
      </c>
      <c r="I5" s="23">
        <v>120</v>
      </c>
      <c r="J5" s="23">
        <v>120</v>
      </c>
      <c r="K5" s="23" t="s">
        <v>26</v>
      </c>
      <c r="L5" s="23">
        <v>195</v>
      </c>
      <c r="M5" s="23">
        <v>240</v>
      </c>
      <c r="N5" s="23">
        <v>240</v>
      </c>
      <c r="O5" s="23">
        <v>120</v>
      </c>
      <c r="P5" s="23">
        <v>120</v>
      </c>
      <c r="Q5" s="23" t="s">
        <v>20</v>
      </c>
      <c r="R5" s="23" t="s">
        <v>21</v>
      </c>
      <c r="S5" s="23" t="s">
        <v>21</v>
      </c>
      <c r="T5" s="23" t="s">
        <v>22</v>
      </c>
    </row>
    <row r="6" spans="1:20" ht="41.25" customHeight="1">
      <c r="A6" s="22">
        <v>3</v>
      </c>
      <c r="B6" s="23" t="s">
        <v>27</v>
      </c>
      <c r="C6" s="23" t="s">
        <v>28</v>
      </c>
      <c r="D6" s="23"/>
      <c r="E6" s="23" t="s">
        <v>18</v>
      </c>
      <c r="F6" s="23">
        <v>120</v>
      </c>
      <c r="G6" s="23">
        <v>120</v>
      </c>
      <c r="H6" s="23">
        <v>120</v>
      </c>
      <c r="I6" s="23">
        <v>120</v>
      </c>
      <c r="J6" s="23">
        <v>120</v>
      </c>
      <c r="K6" s="23" t="s">
        <v>19</v>
      </c>
      <c r="L6" s="23">
        <v>90</v>
      </c>
      <c r="M6" s="23">
        <v>120</v>
      </c>
      <c r="N6" s="23">
        <v>180</v>
      </c>
      <c r="O6" s="23">
        <v>210</v>
      </c>
      <c r="P6" s="23">
        <v>210</v>
      </c>
      <c r="Q6" s="23" t="s">
        <v>20</v>
      </c>
      <c r="R6" s="23" t="s">
        <v>21</v>
      </c>
      <c r="S6" s="23" t="s">
        <v>21</v>
      </c>
      <c r="T6" s="23" t="s">
        <v>22</v>
      </c>
    </row>
    <row r="7" spans="1:20" ht="41.25" customHeight="1">
      <c r="A7" s="22">
        <v>4</v>
      </c>
      <c r="B7" s="23" t="s">
        <v>29</v>
      </c>
      <c r="C7" s="23" t="s">
        <v>28</v>
      </c>
      <c r="D7" s="23"/>
      <c r="E7" s="23" t="s">
        <v>18</v>
      </c>
      <c r="F7" s="23">
        <v>120</v>
      </c>
      <c r="G7" s="23">
        <v>120</v>
      </c>
      <c r="H7" s="23">
        <v>120</v>
      </c>
      <c r="I7" s="23" t="s">
        <v>21</v>
      </c>
      <c r="J7" s="23" t="s">
        <v>21</v>
      </c>
      <c r="K7" s="23" t="s">
        <v>26</v>
      </c>
      <c r="L7" s="23">
        <v>120</v>
      </c>
      <c r="M7" s="23">
        <v>120</v>
      </c>
      <c r="N7" s="23">
        <v>120</v>
      </c>
      <c r="O7" s="23" t="s">
        <v>21</v>
      </c>
      <c r="P7" s="23" t="s">
        <v>21</v>
      </c>
      <c r="Q7" s="23" t="s">
        <v>20</v>
      </c>
      <c r="R7" s="23" t="s">
        <v>21</v>
      </c>
      <c r="S7" s="23" t="s">
        <v>21</v>
      </c>
      <c r="T7" s="23" t="s">
        <v>21</v>
      </c>
    </row>
    <row r="8" spans="1:20" ht="41.25" customHeight="1">
      <c r="A8" s="22">
        <v>5</v>
      </c>
      <c r="B8" s="23" t="s">
        <v>30</v>
      </c>
      <c r="C8" s="23" t="s">
        <v>28</v>
      </c>
      <c r="D8" s="23"/>
      <c r="E8" s="23" t="s">
        <v>18</v>
      </c>
      <c r="F8" s="23">
        <v>90</v>
      </c>
      <c r="G8" s="23">
        <v>90</v>
      </c>
      <c r="H8" s="23">
        <v>90</v>
      </c>
      <c r="I8" s="23" t="s">
        <v>21</v>
      </c>
      <c r="J8" s="23" t="s">
        <v>21</v>
      </c>
      <c r="K8" s="23" t="s">
        <v>19</v>
      </c>
      <c r="L8" s="23">
        <v>60</v>
      </c>
      <c r="M8" s="23">
        <v>60</v>
      </c>
      <c r="N8" s="23">
        <v>60</v>
      </c>
      <c r="O8" s="23" t="s">
        <v>21</v>
      </c>
      <c r="P8" s="23" t="s">
        <v>21</v>
      </c>
      <c r="Q8" s="23" t="s">
        <v>20</v>
      </c>
      <c r="R8" s="23" t="s">
        <v>21</v>
      </c>
      <c r="S8" s="23" t="s">
        <v>21</v>
      </c>
      <c r="T8" s="23" t="s">
        <v>21</v>
      </c>
    </row>
    <row r="9" spans="1:20" ht="41.25" customHeight="1">
      <c r="A9" s="22">
        <v>6</v>
      </c>
      <c r="B9" s="23" t="s">
        <v>31</v>
      </c>
      <c r="C9" s="23" t="s">
        <v>28</v>
      </c>
      <c r="D9" s="23" t="s">
        <v>32</v>
      </c>
      <c r="E9" s="23" t="s">
        <v>18</v>
      </c>
      <c r="F9" s="23" t="s">
        <v>21</v>
      </c>
      <c r="G9" s="23">
        <v>120</v>
      </c>
      <c r="H9" s="23">
        <v>120</v>
      </c>
      <c r="I9" s="23">
        <v>120</v>
      </c>
      <c r="J9" s="23"/>
      <c r="K9" s="23" t="s">
        <v>19</v>
      </c>
      <c r="L9" s="23" t="s">
        <v>21</v>
      </c>
      <c r="M9" s="23">
        <v>300</v>
      </c>
      <c r="N9" s="23">
        <v>300</v>
      </c>
      <c r="O9" s="23">
        <v>300</v>
      </c>
      <c r="P9" s="23" t="s">
        <v>21</v>
      </c>
      <c r="Q9" s="23" t="s">
        <v>20</v>
      </c>
      <c r="R9" s="23" t="s">
        <v>21</v>
      </c>
      <c r="S9" s="23" t="s">
        <v>21</v>
      </c>
      <c r="T9" s="23" t="s">
        <v>22</v>
      </c>
    </row>
    <row r="10" spans="1:20" ht="41.25" customHeight="1">
      <c r="A10" s="22">
        <v>7</v>
      </c>
      <c r="B10" s="23" t="s">
        <v>33</v>
      </c>
      <c r="C10" s="23" t="s">
        <v>28</v>
      </c>
      <c r="D10" s="23"/>
      <c r="E10" s="23" t="s">
        <v>18</v>
      </c>
      <c r="F10" s="23" t="s">
        <v>21</v>
      </c>
      <c r="G10" s="23">
        <v>120</v>
      </c>
      <c r="H10" s="23">
        <v>120</v>
      </c>
      <c r="I10" s="23">
        <v>120</v>
      </c>
      <c r="J10" s="23">
        <v>120</v>
      </c>
      <c r="K10" s="23" t="s">
        <v>19</v>
      </c>
      <c r="L10" s="23" t="s">
        <v>21</v>
      </c>
      <c r="M10" s="23">
        <v>240</v>
      </c>
      <c r="N10" s="23">
        <v>390</v>
      </c>
      <c r="O10" s="23">
        <v>205</v>
      </c>
      <c r="P10" s="23">
        <v>420</v>
      </c>
      <c r="Q10" s="23" t="s">
        <v>20</v>
      </c>
      <c r="R10" s="23" t="s">
        <v>21</v>
      </c>
      <c r="S10" s="23" t="s">
        <v>21</v>
      </c>
      <c r="T10" s="23" t="s">
        <v>22</v>
      </c>
    </row>
    <row r="11" spans="1:20" ht="41.25" customHeight="1">
      <c r="A11" s="22">
        <v>8</v>
      </c>
      <c r="B11" s="23" t="s">
        <v>34</v>
      </c>
      <c r="C11" s="23" t="s">
        <v>28</v>
      </c>
      <c r="D11" s="23"/>
      <c r="E11" s="23" t="s">
        <v>18</v>
      </c>
      <c r="F11" s="23">
        <v>120</v>
      </c>
      <c r="G11" s="23">
        <v>120</v>
      </c>
      <c r="H11" s="23">
        <v>120</v>
      </c>
      <c r="I11" s="23" t="s">
        <v>21</v>
      </c>
      <c r="J11" s="23" t="s">
        <v>21</v>
      </c>
      <c r="K11" s="23" t="s">
        <v>19</v>
      </c>
      <c r="L11" s="23">
        <v>300</v>
      </c>
      <c r="M11" s="23">
        <v>360</v>
      </c>
      <c r="N11" s="23">
        <v>420</v>
      </c>
      <c r="O11" s="23" t="s">
        <v>21</v>
      </c>
      <c r="P11" s="23" t="s">
        <v>21</v>
      </c>
      <c r="Q11" s="23" t="s">
        <v>20</v>
      </c>
      <c r="R11" s="23" t="s">
        <v>21</v>
      </c>
      <c r="S11" s="23" t="s">
        <v>21</v>
      </c>
      <c r="T11" s="23" t="s">
        <v>21</v>
      </c>
    </row>
    <row r="12" spans="1:20" ht="48.75" customHeight="1">
      <c r="A12" s="22">
        <v>9</v>
      </c>
      <c r="B12" s="23" t="s">
        <v>35</v>
      </c>
      <c r="C12" s="23" t="s">
        <v>28</v>
      </c>
      <c r="D12" s="23" t="s">
        <v>36</v>
      </c>
      <c r="E12" s="23" t="s">
        <v>18</v>
      </c>
      <c r="F12" s="23">
        <v>120</v>
      </c>
      <c r="G12" s="23">
        <v>120</v>
      </c>
      <c r="H12" s="23">
        <v>120</v>
      </c>
      <c r="I12" s="23">
        <v>120</v>
      </c>
      <c r="J12" s="23">
        <v>120</v>
      </c>
      <c r="K12" s="23" t="s">
        <v>26</v>
      </c>
      <c r="L12" s="23">
        <v>170</v>
      </c>
      <c r="M12" s="23">
        <v>260</v>
      </c>
      <c r="N12" s="23">
        <v>260</v>
      </c>
      <c r="O12" s="23">
        <v>390</v>
      </c>
      <c r="P12" s="23">
        <v>210</v>
      </c>
      <c r="Q12" s="23" t="s">
        <v>20</v>
      </c>
      <c r="R12" s="23" t="s">
        <v>21</v>
      </c>
      <c r="S12" s="23" t="s">
        <v>21</v>
      </c>
      <c r="T12" s="23" t="s">
        <v>22</v>
      </c>
    </row>
    <row r="13" spans="1:20" ht="44.25" customHeight="1">
      <c r="A13" s="22">
        <v>10</v>
      </c>
      <c r="B13" s="23" t="s">
        <v>37</v>
      </c>
      <c r="C13" s="23" t="s">
        <v>28</v>
      </c>
      <c r="D13" s="23" t="s">
        <v>38</v>
      </c>
      <c r="E13" s="23" t="s">
        <v>18</v>
      </c>
      <c r="F13" s="23">
        <v>120</v>
      </c>
      <c r="G13" s="23">
        <v>120</v>
      </c>
      <c r="H13" s="23">
        <v>120</v>
      </c>
      <c r="I13" s="23">
        <v>120</v>
      </c>
      <c r="J13" s="23">
        <v>120</v>
      </c>
      <c r="K13" s="23" t="s">
        <v>26</v>
      </c>
      <c r="L13" s="23">
        <v>180</v>
      </c>
      <c r="M13" s="23">
        <v>240</v>
      </c>
      <c r="N13" s="23">
        <v>300</v>
      </c>
      <c r="O13" s="23">
        <v>300</v>
      </c>
      <c r="P13" s="23">
        <v>360</v>
      </c>
      <c r="Q13" s="23" t="s">
        <v>20</v>
      </c>
      <c r="R13" s="23" t="s">
        <v>21</v>
      </c>
      <c r="S13" s="23" t="s">
        <v>21</v>
      </c>
      <c r="T13" s="23" t="s">
        <v>22</v>
      </c>
    </row>
    <row r="14" spans="1:20" ht="40.5" customHeight="1">
      <c r="A14" s="22">
        <v>11</v>
      </c>
      <c r="B14" s="23" t="s">
        <v>39</v>
      </c>
      <c r="C14" s="24" t="s">
        <v>28</v>
      </c>
      <c r="D14" s="24" t="s">
        <v>40</v>
      </c>
      <c r="E14" s="23" t="s">
        <v>18</v>
      </c>
      <c r="F14" s="23">
        <v>120</v>
      </c>
      <c r="G14" s="23">
        <v>120</v>
      </c>
      <c r="H14" s="23">
        <v>120</v>
      </c>
      <c r="I14" s="23">
        <v>120</v>
      </c>
      <c r="J14" s="23">
        <v>120</v>
      </c>
      <c r="K14" s="23" t="s">
        <v>26</v>
      </c>
      <c r="L14" s="23">
        <v>270</v>
      </c>
      <c r="M14" s="23">
        <v>300</v>
      </c>
      <c r="N14" s="23">
        <v>360</v>
      </c>
      <c r="O14" s="23">
        <v>270</v>
      </c>
      <c r="P14" s="23">
        <v>270</v>
      </c>
      <c r="Q14" s="23" t="s">
        <v>20</v>
      </c>
      <c r="R14" s="23" t="s">
        <v>21</v>
      </c>
      <c r="S14" s="23" t="s">
        <v>21</v>
      </c>
      <c r="T14" s="23" t="s">
        <v>22</v>
      </c>
    </row>
    <row r="15" spans="1:20" ht="40.5" customHeight="1">
      <c r="A15" s="22">
        <v>12</v>
      </c>
      <c r="B15" s="23" t="s">
        <v>41</v>
      </c>
      <c r="C15" s="24" t="s">
        <v>28</v>
      </c>
      <c r="D15" s="24"/>
      <c r="E15" s="23" t="s">
        <v>18</v>
      </c>
      <c r="F15" s="23">
        <v>120</v>
      </c>
      <c r="G15" s="23">
        <v>120</v>
      </c>
      <c r="H15" s="23">
        <v>120</v>
      </c>
      <c r="I15" s="23" t="s">
        <v>21</v>
      </c>
      <c r="J15" s="23" t="s">
        <v>21</v>
      </c>
      <c r="K15" s="23" t="s">
        <v>26</v>
      </c>
      <c r="L15" s="23">
        <v>60</v>
      </c>
      <c r="M15" s="23">
        <v>55</v>
      </c>
      <c r="N15" s="23">
        <v>120</v>
      </c>
      <c r="O15" s="23" t="s">
        <v>21</v>
      </c>
      <c r="P15" s="23" t="s">
        <v>21</v>
      </c>
      <c r="Q15" s="23" t="s">
        <v>20</v>
      </c>
      <c r="R15" s="23" t="s">
        <v>21</v>
      </c>
      <c r="S15" s="23" t="s">
        <v>21</v>
      </c>
      <c r="T15" s="23" t="s">
        <v>21</v>
      </c>
    </row>
    <row r="16" spans="1:20" ht="40.5" customHeight="1">
      <c r="A16" s="22">
        <v>13</v>
      </c>
      <c r="B16" s="23" t="s">
        <v>42</v>
      </c>
      <c r="C16" s="23" t="s">
        <v>43</v>
      </c>
      <c r="D16" s="23" t="s">
        <v>44</v>
      </c>
      <c r="E16" s="23" t="s">
        <v>18</v>
      </c>
      <c r="F16" s="23"/>
      <c r="G16" s="23">
        <v>120</v>
      </c>
      <c r="H16" s="23">
        <v>120</v>
      </c>
      <c r="I16" s="23" t="s">
        <v>21</v>
      </c>
      <c r="J16" s="23" t="s">
        <v>21</v>
      </c>
      <c r="K16" s="23" t="s">
        <v>26</v>
      </c>
      <c r="L16" s="23" t="s">
        <v>21</v>
      </c>
      <c r="M16" s="23">
        <v>100</v>
      </c>
      <c r="N16" s="23">
        <v>240</v>
      </c>
      <c r="O16" s="23" t="s">
        <v>21</v>
      </c>
      <c r="P16" s="23" t="s">
        <v>21</v>
      </c>
      <c r="Q16" s="23" t="s">
        <v>20</v>
      </c>
      <c r="R16" s="23" t="s">
        <v>21</v>
      </c>
      <c r="S16" s="23" t="s">
        <v>21</v>
      </c>
      <c r="T16" s="23" t="s">
        <v>21</v>
      </c>
    </row>
    <row r="17" spans="1:20" ht="40.5" customHeight="1">
      <c r="A17" s="22">
        <v>14</v>
      </c>
      <c r="B17" s="23" t="s">
        <v>45</v>
      </c>
      <c r="C17" s="23" t="s">
        <v>46</v>
      </c>
      <c r="D17" s="23"/>
      <c r="E17" s="23" t="s">
        <v>18</v>
      </c>
      <c r="F17" s="23">
        <v>120</v>
      </c>
      <c r="G17" s="23">
        <v>120</v>
      </c>
      <c r="H17" s="23">
        <v>120</v>
      </c>
      <c r="I17" s="23">
        <v>120</v>
      </c>
      <c r="J17" s="23">
        <v>120</v>
      </c>
      <c r="K17" s="23" t="s">
        <v>19</v>
      </c>
      <c r="L17" s="23">
        <v>65</v>
      </c>
      <c r="M17" s="23">
        <v>60</v>
      </c>
      <c r="N17" s="23">
        <v>60</v>
      </c>
      <c r="O17" s="23">
        <v>60</v>
      </c>
      <c r="P17" s="23">
        <v>70</v>
      </c>
      <c r="Q17" s="23" t="s">
        <v>20</v>
      </c>
      <c r="R17" s="23" t="s">
        <v>21</v>
      </c>
      <c r="S17" s="23" t="s">
        <v>21</v>
      </c>
      <c r="T17" s="23" t="s">
        <v>22</v>
      </c>
    </row>
    <row r="18" spans="1:20" ht="33" customHeight="1">
      <c r="A18" s="22">
        <v>15</v>
      </c>
      <c r="B18" s="23" t="s">
        <v>47</v>
      </c>
      <c r="C18" s="24" t="s">
        <v>28</v>
      </c>
      <c r="D18" s="24"/>
      <c r="E18" s="23" t="s">
        <v>18</v>
      </c>
      <c r="F18" s="23">
        <v>120</v>
      </c>
      <c r="G18" s="23">
        <v>120</v>
      </c>
      <c r="H18" s="23">
        <v>120</v>
      </c>
      <c r="I18" s="23">
        <v>120</v>
      </c>
      <c r="J18" s="23">
        <v>120</v>
      </c>
      <c r="K18" s="23" t="s">
        <v>26</v>
      </c>
      <c r="L18" s="23">
        <v>50</v>
      </c>
      <c r="M18" s="23">
        <v>50</v>
      </c>
      <c r="N18" s="23">
        <v>45</v>
      </c>
      <c r="O18" s="23">
        <v>100</v>
      </c>
      <c r="P18" s="23">
        <v>105</v>
      </c>
      <c r="Q18" s="23" t="s">
        <v>20</v>
      </c>
      <c r="R18" s="23" t="s">
        <v>21</v>
      </c>
      <c r="S18" s="23" t="s">
        <v>21</v>
      </c>
      <c r="T18" s="23" t="s">
        <v>22</v>
      </c>
    </row>
    <row r="19" spans="1:20" ht="33" customHeight="1">
      <c r="A19" s="22">
        <v>16</v>
      </c>
      <c r="B19" s="23" t="s">
        <v>48</v>
      </c>
      <c r="C19" s="24"/>
      <c r="D19" s="24"/>
      <c r="E19" s="23" t="s">
        <v>18</v>
      </c>
      <c r="F19" s="23">
        <v>120</v>
      </c>
      <c r="G19" s="23">
        <v>120</v>
      </c>
      <c r="H19" s="23">
        <v>120</v>
      </c>
      <c r="I19" s="23" t="s">
        <v>21</v>
      </c>
      <c r="J19" s="23" t="s">
        <v>21</v>
      </c>
      <c r="K19" s="23" t="s">
        <v>26</v>
      </c>
      <c r="L19" s="23">
        <v>40</v>
      </c>
      <c r="M19" s="23">
        <v>100</v>
      </c>
      <c r="N19" s="23">
        <v>50</v>
      </c>
      <c r="O19" s="23" t="s">
        <v>21</v>
      </c>
      <c r="P19" s="23" t="s">
        <v>21</v>
      </c>
      <c r="Q19" s="23" t="s">
        <v>20</v>
      </c>
      <c r="R19" s="23" t="s">
        <v>21</v>
      </c>
      <c r="S19" s="23" t="s">
        <v>21</v>
      </c>
      <c r="T19" s="23" t="s">
        <v>21</v>
      </c>
    </row>
    <row r="20" spans="1:20" ht="49.5" customHeight="1">
      <c r="A20" s="22">
        <v>17</v>
      </c>
      <c r="B20" s="23" t="s">
        <v>49</v>
      </c>
      <c r="C20" s="23" t="s">
        <v>50</v>
      </c>
      <c r="D20" s="23" t="s">
        <v>51</v>
      </c>
      <c r="E20" s="23" t="s">
        <v>18</v>
      </c>
      <c r="F20" s="23">
        <v>120</v>
      </c>
      <c r="G20" s="23">
        <v>120</v>
      </c>
      <c r="H20" s="23">
        <v>120</v>
      </c>
      <c r="I20" s="23">
        <v>90</v>
      </c>
      <c r="J20" s="23">
        <v>90</v>
      </c>
      <c r="K20" s="23" t="s">
        <v>26</v>
      </c>
      <c r="L20" s="23">
        <v>110</v>
      </c>
      <c r="M20" s="23">
        <v>85</v>
      </c>
      <c r="N20" s="23">
        <v>100</v>
      </c>
      <c r="O20" s="23">
        <v>100</v>
      </c>
      <c r="P20" s="23">
        <v>110</v>
      </c>
      <c r="Q20" s="23" t="s">
        <v>20</v>
      </c>
      <c r="R20" s="23" t="s">
        <v>21</v>
      </c>
      <c r="S20" s="23" t="s">
        <v>21</v>
      </c>
      <c r="T20" s="23" t="s">
        <v>22</v>
      </c>
    </row>
    <row r="21" spans="1:20" ht="49.5" customHeight="1">
      <c r="A21" s="22">
        <v>18</v>
      </c>
      <c r="B21" s="23" t="s">
        <v>52</v>
      </c>
      <c r="C21" s="23" t="s">
        <v>28</v>
      </c>
      <c r="D21" s="23"/>
      <c r="E21" s="23" t="s">
        <v>18</v>
      </c>
      <c r="F21" s="23">
        <v>90</v>
      </c>
      <c r="G21" s="23">
        <v>90</v>
      </c>
      <c r="H21" s="23">
        <v>90</v>
      </c>
      <c r="I21" s="23">
        <v>120</v>
      </c>
      <c r="J21" s="23">
        <v>120</v>
      </c>
      <c r="K21" s="23" t="s">
        <v>26</v>
      </c>
      <c r="L21" s="23">
        <v>90</v>
      </c>
      <c r="M21" s="23">
        <v>120</v>
      </c>
      <c r="N21" s="23">
        <v>120</v>
      </c>
      <c r="O21" s="23">
        <v>300</v>
      </c>
      <c r="P21" s="23">
        <v>320</v>
      </c>
      <c r="Q21" s="23" t="s">
        <v>20</v>
      </c>
      <c r="R21" s="23" t="s">
        <v>21</v>
      </c>
      <c r="S21" s="23" t="s">
        <v>21</v>
      </c>
      <c r="T21" s="23" t="s">
        <v>22</v>
      </c>
    </row>
    <row r="22" spans="1:20" ht="50.25" customHeight="1">
      <c r="A22" s="22">
        <v>19</v>
      </c>
      <c r="B22" s="23" t="s">
        <v>53</v>
      </c>
      <c r="C22" s="23"/>
      <c r="D22" s="23"/>
      <c r="E22" s="23" t="s">
        <v>18</v>
      </c>
      <c r="F22" s="23">
        <v>90</v>
      </c>
      <c r="G22" s="23">
        <v>90</v>
      </c>
      <c r="H22" s="23">
        <v>90</v>
      </c>
      <c r="I22" s="23">
        <v>120</v>
      </c>
      <c r="J22" s="23">
        <v>120</v>
      </c>
      <c r="K22" s="23" t="s">
        <v>26</v>
      </c>
      <c r="L22" s="23">
        <v>90</v>
      </c>
      <c r="M22" s="23">
        <v>120</v>
      </c>
      <c r="N22" s="23">
        <v>120</v>
      </c>
      <c r="O22" s="23">
        <v>415</v>
      </c>
      <c r="P22" s="23">
        <v>295</v>
      </c>
      <c r="Q22" s="23" t="s">
        <v>20</v>
      </c>
      <c r="R22" s="23" t="s">
        <v>21</v>
      </c>
      <c r="S22" s="23" t="s">
        <v>21</v>
      </c>
      <c r="T22" s="23" t="s">
        <v>22</v>
      </c>
    </row>
    <row r="23" spans="1:20" ht="36.75" customHeight="1">
      <c r="A23" s="22">
        <v>20</v>
      </c>
      <c r="B23" s="23" t="s">
        <v>54</v>
      </c>
      <c r="C23" s="24" t="s">
        <v>28</v>
      </c>
      <c r="D23" s="24" t="s">
        <v>55</v>
      </c>
      <c r="E23" s="23" t="s">
        <v>18</v>
      </c>
      <c r="F23" s="23">
        <v>120</v>
      </c>
      <c r="G23" s="23">
        <v>120</v>
      </c>
      <c r="H23" s="23">
        <v>120</v>
      </c>
      <c r="I23" s="23" t="s">
        <v>21</v>
      </c>
      <c r="J23" s="23" t="s">
        <v>21</v>
      </c>
      <c r="K23" s="23" t="s">
        <v>26</v>
      </c>
      <c r="L23" s="23">
        <v>60</v>
      </c>
      <c r="M23" s="23">
        <v>60</v>
      </c>
      <c r="N23" s="23">
        <v>60</v>
      </c>
      <c r="O23" s="23" t="s">
        <v>21</v>
      </c>
      <c r="P23" s="23" t="s">
        <v>21</v>
      </c>
      <c r="Q23" s="23" t="s">
        <v>20</v>
      </c>
      <c r="R23" s="23" t="s">
        <v>21</v>
      </c>
      <c r="S23" s="23" t="s">
        <v>21</v>
      </c>
      <c r="T23" s="23" t="s">
        <v>21</v>
      </c>
    </row>
    <row r="24" spans="1:20" ht="36.75" customHeight="1">
      <c r="A24" s="22">
        <v>21</v>
      </c>
      <c r="B24" s="23" t="s">
        <v>56</v>
      </c>
      <c r="C24" s="24" t="s">
        <v>57</v>
      </c>
      <c r="D24" s="24"/>
      <c r="E24" s="23" t="s">
        <v>18</v>
      </c>
      <c r="F24" s="23">
        <v>120</v>
      </c>
      <c r="G24" s="23">
        <v>120</v>
      </c>
      <c r="H24" s="23" t="s">
        <v>21</v>
      </c>
      <c r="I24" s="23" t="s">
        <v>21</v>
      </c>
      <c r="J24" s="23" t="s">
        <v>21</v>
      </c>
      <c r="K24" s="23" t="s">
        <v>26</v>
      </c>
      <c r="L24" s="23">
        <v>60</v>
      </c>
      <c r="M24" s="23">
        <v>60</v>
      </c>
      <c r="N24" s="23" t="s">
        <v>21</v>
      </c>
      <c r="O24" s="23" t="s">
        <v>21</v>
      </c>
      <c r="P24" s="23" t="s">
        <v>21</v>
      </c>
      <c r="Q24" s="23" t="s">
        <v>20</v>
      </c>
      <c r="R24" s="23" t="s">
        <v>21</v>
      </c>
      <c r="S24" s="23" t="s">
        <v>21</v>
      </c>
      <c r="T24" s="23" t="s">
        <v>21</v>
      </c>
    </row>
    <row r="25" spans="1:20" ht="62.25" customHeight="1">
      <c r="A25" s="22">
        <v>22</v>
      </c>
      <c r="B25" s="23" t="s">
        <v>58</v>
      </c>
      <c r="C25" s="23" t="s">
        <v>59</v>
      </c>
      <c r="D25" s="23"/>
      <c r="E25" s="23" t="s">
        <v>18</v>
      </c>
      <c r="F25" s="23" t="s">
        <v>21</v>
      </c>
      <c r="G25" s="23" t="s">
        <v>21</v>
      </c>
      <c r="H25" s="23" t="s">
        <v>21</v>
      </c>
      <c r="I25" s="23">
        <v>90</v>
      </c>
      <c r="J25" s="23" t="s">
        <v>21</v>
      </c>
      <c r="K25" s="23" t="s">
        <v>19</v>
      </c>
      <c r="L25" s="23">
        <v>28</v>
      </c>
      <c r="M25" s="23" t="s">
        <v>21</v>
      </c>
      <c r="N25" s="23" t="s">
        <v>21</v>
      </c>
      <c r="O25" s="23">
        <v>90</v>
      </c>
      <c r="P25" s="23" t="s">
        <v>21</v>
      </c>
      <c r="Q25" s="23" t="s">
        <v>60</v>
      </c>
      <c r="R25" s="23" t="s">
        <v>21</v>
      </c>
      <c r="S25" s="23" t="s">
        <v>21</v>
      </c>
      <c r="T25" s="23" t="s">
        <v>22</v>
      </c>
    </row>
    <row r="26" spans="1:20" ht="40.5" customHeight="1">
      <c r="A26" s="22">
        <v>23</v>
      </c>
      <c r="B26" s="23" t="s">
        <v>61</v>
      </c>
      <c r="C26" s="24" t="s">
        <v>28</v>
      </c>
      <c r="D26" s="24"/>
      <c r="E26" s="23" t="s">
        <v>18</v>
      </c>
      <c r="F26" s="23">
        <v>90</v>
      </c>
      <c r="G26" s="23">
        <v>90</v>
      </c>
      <c r="H26" s="23">
        <v>90</v>
      </c>
      <c r="I26" s="23" t="s">
        <v>21</v>
      </c>
      <c r="J26" s="23" t="s">
        <v>21</v>
      </c>
      <c r="K26" s="23" t="s">
        <v>19</v>
      </c>
      <c r="L26" s="23">
        <v>180</v>
      </c>
      <c r="M26" s="23">
        <v>180</v>
      </c>
      <c r="N26" s="23">
        <v>180</v>
      </c>
      <c r="O26" s="23" t="s">
        <v>21</v>
      </c>
      <c r="P26" s="23" t="s">
        <v>21</v>
      </c>
      <c r="Q26" s="23" t="s">
        <v>19</v>
      </c>
      <c r="R26" s="23" t="s">
        <v>21</v>
      </c>
      <c r="S26" s="23" t="s">
        <v>21</v>
      </c>
      <c r="T26" s="23" t="s">
        <v>21</v>
      </c>
    </row>
    <row r="27" spans="1:20" ht="40.5" customHeight="1">
      <c r="A27" s="22">
        <v>24</v>
      </c>
      <c r="B27" s="23" t="s">
        <v>62</v>
      </c>
      <c r="C27" s="24" t="s">
        <v>43</v>
      </c>
      <c r="D27" s="24" t="s">
        <v>63</v>
      </c>
      <c r="E27" s="23" t="s">
        <v>18</v>
      </c>
      <c r="F27" s="23" t="s">
        <v>21</v>
      </c>
      <c r="G27" s="23">
        <v>120</v>
      </c>
      <c r="H27" s="23">
        <v>120</v>
      </c>
      <c r="I27" s="23">
        <v>120</v>
      </c>
      <c r="J27" s="23" t="s">
        <v>21</v>
      </c>
      <c r="K27" s="23" t="s">
        <v>26</v>
      </c>
      <c r="L27" s="23"/>
      <c r="M27" s="23">
        <v>90</v>
      </c>
      <c r="N27" s="23">
        <v>90</v>
      </c>
      <c r="O27" s="23">
        <v>100</v>
      </c>
      <c r="P27" s="23" t="s">
        <v>21</v>
      </c>
      <c r="Q27" s="23" t="s">
        <v>20</v>
      </c>
      <c r="R27" s="23" t="s">
        <v>21</v>
      </c>
      <c r="S27" s="23" t="s">
        <v>21</v>
      </c>
      <c r="T27" s="23" t="s">
        <v>22</v>
      </c>
    </row>
    <row r="28" spans="1:20" ht="44.25" customHeight="1">
      <c r="A28" s="22">
        <v>25</v>
      </c>
      <c r="B28" s="23" t="s">
        <v>64</v>
      </c>
      <c r="C28" s="24" t="s">
        <v>28</v>
      </c>
      <c r="D28" s="24"/>
      <c r="E28" s="23" t="s">
        <v>18</v>
      </c>
      <c r="F28" s="23" t="s">
        <v>21</v>
      </c>
      <c r="G28" s="23" t="s">
        <v>21</v>
      </c>
      <c r="H28" s="23">
        <v>90</v>
      </c>
      <c r="I28" s="23">
        <v>90</v>
      </c>
      <c r="J28" s="23">
        <v>90</v>
      </c>
      <c r="K28" s="23" t="s">
        <v>19</v>
      </c>
      <c r="L28" s="23" t="s">
        <v>21</v>
      </c>
      <c r="M28" s="23" t="s">
        <v>21</v>
      </c>
      <c r="N28" s="23">
        <v>120</v>
      </c>
      <c r="O28" s="23">
        <v>120</v>
      </c>
      <c r="P28" s="23">
        <v>120</v>
      </c>
      <c r="Q28" s="23" t="s">
        <v>19</v>
      </c>
      <c r="R28" s="23" t="s">
        <v>21</v>
      </c>
      <c r="S28" s="23">
        <v>180</v>
      </c>
      <c r="T28" s="23" t="s">
        <v>65</v>
      </c>
    </row>
    <row r="29" spans="1:20" ht="57.75" customHeight="1">
      <c r="A29" s="22">
        <v>26</v>
      </c>
      <c r="B29" s="23" t="s">
        <v>66</v>
      </c>
      <c r="C29" s="24" t="s">
        <v>28</v>
      </c>
      <c r="D29" s="24" t="s">
        <v>67</v>
      </c>
      <c r="E29" s="23" t="s">
        <v>18</v>
      </c>
      <c r="F29" s="23" t="s">
        <v>21</v>
      </c>
      <c r="G29" s="23">
        <v>90</v>
      </c>
      <c r="H29" s="23">
        <v>90</v>
      </c>
      <c r="I29" s="23">
        <v>90</v>
      </c>
      <c r="J29" s="23">
        <v>90</v>
      </c>
      <c r="K29" s="23" t="s">
        <v>26</v>
      </c>
      <c r="L29" s="23" t="s">
        <v>21</v>
      </c>
      <c r="M29" s="23">
        <v>120</v>
      </c>
      <c r="N29" s="23">
        <v>120</v>
      </c>
      <c r="O29" s="23">
        <v>120</v>
      </c>
      <c r="P29" s="23">
        <v>120</v>
      </c>
      <c r="Q29" s="23" t="s">
        <v>26</v>
      </c>
      <c r="R29" s="23" t="s">
        <v>21</v>
      </c>
      <c r="S29" s="23">
        <v>180</v>
      </c>
      <c r="T29" s="23" t="s">
        <v>68</v>
      </c>
    </row>
    <row r="30" spans="1:20" ht="44.25" customHeight="1">
      <c r="A30" s="22">
        <v>27</v>
      </c>
      <c r="B30" s="23" t="s">
        <v>69</v>
      </c>
      <c r="C30" s="24" t="s">
        <v>43</v>
      </c>
      <c r="D30" s="24" t="s">
        <v>70</v>
      </c>
      <c r="E30" s="23" t="s">
        <v>18</v>
      </c>
      <c r="F30" s="23">
        <v>120</v>
      </c>
      <c r="G30" s="23">
        <v>120</v>
      </c>
      <c r="H30" s="23" t="s">
        <v>21</v>
      </c>
      <c r="I30" s="23" t="s">
        <v>21</v>
      </c>
      <c r="J30" s="23" t="s">
        <v>21</v>
      </c>
      <c r="K30" s="23" t="s">
        <v>26</v>
      </c>
      <c r="L30" s="23">
        <v>90</v>
      </c>
      <c r="M30" s="23">
        <v>90</v>
      </c>
      <c r="N30" s="23" t="s">
        <v>21</v>
      </c>
      <c r="O30" s="23" t="s">
        <v>21</v>
      </c>
      <c r="P30" s="23" t="s">
        <v>21</v>
      </c>
      <c r="Q30" s="23" t="s">
        <v>20</v>
      </c>
      <c r="R30" s="23" t="s">
        <v>21</v>
      </c>
      <c r="S30" s="23" t="s">
        <v>21</v>
      </c>
      <c r="T30" s="23" t="s">
        <v>21</v>
      </c>
    </row>
    <row r="31" spans="1:20" ht="42.75" customHeight="1">
      <c r="A31" s="22">
        <v>28</v>
      </c>
      <c r="B31" s="23" t="s">
        <v>71</v>
      </c>
      <c r="C31" s="24" t="s">
        <v>28</v>
      </c>
      <c r="D31" s="24"/>
      <c r="E31" s="23" t="s">
        <v>18</v>
      </c>
      <c r="F31" s="23">
        <v>90</v>
      </c>
      <c r="G31" s="23">
        <v>90</v>
      </c>
      <c r="H31" s="23">
        <v>90</v>
      </c>
      <c r="I31" s="23">
        <v>120</v>
      </c>
      <c r="J31" s="23">
        <v>120</v>
      </c>
      <c r="K31" s="23" t="s">
        <v>26</v>
      </c>
      <c r="L31" s="23">
        <v>90</v>
      </c>
      <c r="M31" s="23">
        <v>120</v>
      </c>
      <c r="N31" s="23">
        <v>150</v>
      </c>
      <c r="O31" s="23">
        <v>200</v>
      </c>
      <c r="P31" s="23">
        <v>200</v>
      </c>
      <c r="Q31" s="23" t="s">
        <v>20</v>
      </c>
      <c r="R31" s="23" t="s">
        <v>21</v>
      </c>
      <c r="S31" s="23" t="s">
        <v>21</v>
      </c>
      <c r="T31" s="23" t="s">
        <v>22</v>
      </c>
    </row>
    <row r="32" spans="1:20" ht="42.75" customHeight="1">
      <c r="A32" s="22">
        <v>29</v>
      </c>
      <c r="B32" s="23" t="s">
        <v>72</v>
      </c>
      <c r="C32" s="24"/>
      <c r="D32" s="24"/>
      <c r="E32" s="23" t="s">
        <v>18</v>
      </c>
      <c r="F32" s="23">
        <v>90</v>
      </c>
      <c r="G32" s="23">
        <v>90</v>
      </c>
      <c r="H32" s="23">
        <v>90</v>
      </c>
      <c r="I32" s="23">
        <v>120</v>
      </c>
      <c r="J32" s="23">
        <v>120</v>
      </c>
      <c r="K32" s="23" t="s">
        <v>26</v>
      </c>
      <c r="L32" s="23">
        <v>120</v>
      </c>
      <c r="M32" s="23">
        <v>115</v>
      </c>
      <c r="N32" s="23">
        <v>115</v>
      </c>
      <c r="O32" s="23">
        <v>300</v>
      </c>
      <c r="P32" s="23">
        <v>300</v>
      </c>
      <c r="Q32" s="23" t="s">
        <v>20</v>
      </c>
      <c r="R32" s="23" t="s">
        <v>21</v>
      </c>
      <c r="S32" s="23" t="s">
        <v>21</v>
      </c>
      <c r="T32" s="23" t="s">
        <v>22</v>
      </c>
    </row>
    <row r="33" spans="1:20" ht="42.75" customHeight="1">
      <c r="A33" s="22">
        <v>30</v>
      </c>
      <c r="B33" s="23" t="s">
        <v>73</v>
      </c>
      <c r="C33" s="23" t="s">
        <v>28</v>
      </c>
      <c r="D33" s="23"/>
      <c r="E33" s="23" t="s">
        <v>18</v>
      </c>
      <c r="F33" s="23">
        <v>90</v>
      </c>
      <c r="G33" s="23">
        <v>90</v>
      </c>
      <c r="H33" s="23">
        <v>90</v>
      </c>
      <c r="I33" s="23">
        <v>90</v>
      </c>
      <c r="J33" s="23">
        <v>90</v>
      </c>
      <c r="K33" s="23" t="s">
        <v>26</v>
      </c>
      <c r="L33" s="23">
        <v>120</v>
      </c>
      <c r="M33" s="23">
        <v>150</v>
      </c>
      <c r="N33" s="23">
        <v>210</v>
      </c>
      <c r="O33" s="23">
        <v>160</v>
      </c>
      <c r="P33" s="23">
        <v>180</v>
      </c>
      <c r="Q33" s="23" t="s">
        <v>20</v>
      </c>
      <c r="R33" s="23" t="s">
        <v>21</v>
      </c>
      <c r="S33" s="23" t="s">
        <v>21</v>
      </c>
      <c r="T33" s="23" t="s">
        <v>22</v>
      </c>
    </row>
    <row r="34" spans="1:20" ht="42.75" customHeight="1">
      <c r="A34" s="22">
        <v>31</v>
      </c>
      <c r="B34" s="23" t="s">
        <v>74</v>
      </c>
      <c r="C34" s="23"/>
      <c r="D34" s="23"/>
      <c r="E34" s="23" t="s">
        <v>18</v>
      </c>
      <c r="F34" s="23">
        <v>120</v>
      </c>
      <c r="G34" s="23">
        <v>120</v>
      </c>
      <c r="H34" s="23">
        <v>120</v>
      </c>
      <c r="I34" s="23">
        <v>90</v>
      </c>
      <c r="J34" s="23">
        <v>90</v>
      </c>
      <c r="K34" s="23" t="s">
        <v>26</v>
      </c>
      <c r="L34" s="23">
        <v>240</v>
      </c>
      <c r="M34" s="23">
        <v>240</v>
      </c>
      <c r="N34" s="23">
        <v>240</v>
      </c>
      <c r="O34" s="23">
        <v>300</v>
      </c>
      <c r="P34" s="23">
        <v>300</v>
      </c>
      <c r="Q34" s="23" t="s">
        <v>20</v>
      </c>
      <c r="R34" s="23" t="s">
        <v>21</v>
      </c>
      <c r="S34" s="23" t="s">
        <v>21</v>
      </c>
      <c r="T34" s="23" t="s">
        <v>22</v>
      </c>
    </row>
    <row r="35" spans="1:20" ht="42.75" customHeight="1">
      <c r="A35" s="37">
        <v>32</v>
      </c>
      <c r="B35" s="38" t="s">
        <v>75</v>
      </c>
      <c r="C35" s="38" t="s">
        <v>28</v>
      </c>
      <c r="D35" s="38"/>
      <c r="E35" s="38" t="s">
        <v>18</v>
      </c>
      <c r="F35" s="38">
        <v>90</v>
      </c>
      <c r="G35" s="38">
        <v>90</v>
      </c>
      <c r="H35" s="38">
        <v>90</v>
      </c>
      <c r="I35" s="38">
        <v>120</v>
      </c>
      <c r="J35" s="38">
        <v>120</v>
      </c>
      <c r="K35" s="38" t="s">
        <v>26</v>
      </c>
      <c r="L35" s="38">
        <v>50</v>
      </c>
      <c r="M35" s="38">
        <v>50</v>
      </c>
      <c r="N35" s="38">
        <v>50</v>
      </c>
      <c r="O35" s="38">
        <v>120</v>
      </c>
      <c r="P35" s="38">
        <v>120</v>
      </c>
      <c r="Q35" s="38" t="s">
        <v>20</v>
      </c>
      <c r="R35" s="38" t="s">
        <v>21</v>
      </c>
      <c r="S35" s="38" t="s">
        <v>21</v>
      </c>
      <c r="T35" s="38" t="s">
        <v>22</v>
      </c>
    </row>
    <row r="36" spans="1:20" ht="23.25" customHeight="1">
      <c r="A36" s="39"/>
      <c r="B36" s="39"/>
      <c r="C36" s="40"/>
      <c r="D36" s="40"/>
      <c r="E36" s="39"/>
      <c r="F36" s="39"/>
      <c r="G36" s="39"/>
      <c r="H36" s="39"/>
      <c r="I36" s="39"/>
      <c r="J36" s="39"/>
      <c r="K36" s="39"/>
      <c r="L36" s="39"/>
      <c r="M36" s="39"/>
      <c r="N36" s="39"/>
      <c r="O36" s="39"/>
      <c r="P36" s="39"/>
      <c r="Q36" s="39"/>
      <c r="R36" s="39"/>
      <c r="S36" s="39"/>
      <c r="T36" s="39"/>
    </row>
  </sheetData>
  <sheetProtection/>
  <mergeCells count="13">
    <mergeCell ref="A1:T1"/>
    <mergeCell ref="F2:K2"/>
    <mergeCell ref="L2:Q2"/>
    <mergeCell ref="R2:T2"/>
    <mergeCell ref="A2:A3"/>
    <mergeCell ref="B2:B3"/>
    <mergeCell ref="C2:C3"/>
    <mergeCell ref="C18:C19"/>
    <mergeCell ref="C21:C22"/>
    <mergeCell ref="C31:C32"/>
    <mergeCell ref="C33:C34"/>
    <mergeCell ref="D2:D3"/>
    <mergeCell ref="E2:E3"/>
  </mergeCells>
  <printOptions/>
  <pageMargins left="0.16" right="0.17" top="0.36" bottom="0.47" header="0.26"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35"/>
  <sheetViews>
    <sheetView workbookViewId="0" topLeftCell="A25">
      <selection activeCell="X4" sqref="X4"/>
    </sheetView>
  </sheetViews>
  <sheetFormatPr defaultColWidth="9.00390625" defaultRowHeight="13.5"/>
  <cols>
    <col min="1" max="1" width="3.50390625" style="0" customWidth="1"/>
    <col min="2" max="2" width="9.50390625" style="0" customWidth="1"/>
    <col min="3" max="4" width="13.50390625" style="15" customWidth="1"/>
    <col min="5" max="5" width="7.75390625" style="0" customWidth="1"/>
    <col min="6" max="6" width="5.50390625" style="0" customWidth="1"/>
    <col min="7" max="7" width="4.375" style="0" customWidth="1"/>
    <col min="8" max="8" width="5.00390625" style="0" customWidth="1"/>
    <col min="9" max="9" width="3.875" style="0" customWidth="1"/>
    <col min="10" max="10" width="4.375" style="0" customWidth="1"/>
    <col min="11" max="11" width="7.00390625" style="0" customWidth="1"/>
    <col min="12" max="12" width="4.125" style="0" customWidth="1"/>
    <col min="13" max="13" width="4.75390625" style="0" customWidth="1"/>
    <col min="14" max="14" width="4.375" style="0" customWidth="1"/>
    <col min="15" max="15" width="4.75390625" style="0" customWidth="1"/>
    <col min="16" max="16" width="4.50390625" style="0" customWidth="1"/>
    <col min="17" max="18" width="4.00390625" style="0" customWidth="1"/>
    <col min="19" max="19" width="3.50390625" style="0" customWidth="1"/>
    <col min="20" max="20" width="7.50390625" style="0" customWidth="1"/>
    <col min="22" max="22" width="11.25390625" style="0" customWidth="1"/>
    <col min="23" max="26" width="10.75390625" style="0" customWidth="1"/>
    <col min="27" max="27" width="10.625" style="0" customWidth="1"/>
  </cols>
  <sheetData>
    <row r="1" spans="1:27" ht="33.75"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36" customHeight="1">
      <c r="A2" s="17" t="s">
        <v>1</v>
      </c>
      <c r="B2" s="17" t="s">
        <v>2</v>
      </c>
      <c r="C2" s="18" t="s">
        <v>3</v>
      </c>
      <c r="D2" s="19" t="s">
        <v>4</v>
      </c>
      <c r="E2" s="18" t="s">
        <v>5</v>
      </c>
      <c r="F2" s="20" t="s">
        <v>6</v>
      </c>
      <c r="G2" s="20"/>
      <c r="H2" s="20"/>
      <c r="I2" s="20"/>
      <c r="J2" s="20"/>
      <c r="K2" s="20"/>
      <c r="L2" s="20" t="s">
        <v>7</v>
      </c>
      <c r="M2" s="20"/>
      <c r="N2" s="20"/>
      <c r="O2" s="20"/>
      <c r="P2" s="20"/>
      <c r="Q2" s="20"/>
      <c r="R2" s="20" t="s">
        <v>8</v>
      </c>
      <c r="S2" s="20"/>
      <c r="T2" s="20"/>
      <c r="U2" s="18" t="s">
        <v>76</v>
      </c>
      <c r="V2" s="18" t="s">
        <v>77</v>
      </c>
      <c r="W2" s="18" t="s">
        <v>78</v>
      </c>
      <c r="X2" s="18" t="s">
        <v>79</v>
      </c>
      <c r="Y2" s="18" t="s">
        <v>80</v>
      </c>
      <c r="Z2" s="29" t="s">
        <v>81</v>
      </c>
      <c r="AA2" s="29" t="s">
        <v>82</v>
      </c>
    </row>
    <row r="3" spans="1:27" ht="38.25" customHeight="1">
      <c r="A3" s="17"/>
      <c r="B3" s="17"/>
      <c r="C3" s="18"/>
      <c r="D3" s="21"/>
      <c r="E3" s="18"/>
      <c r="F3" s="20" t="s">
        <v>9</v>
      </c>
      <c r="G3" s="20" t="s">
        <v>10</v>
      </c>
      <c r="H3" s="20" t="s">
        <v>11</v>
      </c>
      <c r="I3" s="20" t="s">
        <v>12</v>
      </c>
      <c r="J3" s="20" t="s">
        <v>13</v>
      </c>
      <c r="K3" s="20" t="s">
        <v>14</v>
      </c>
      <c r="L3" s="20" t="s">
        <v>9</v>
      </c>
      <c r="M3" s="20" t="s">
        <v>10</v>
      </c>
      <c r="N3" s="20" t="s">
        <v>11</v>
      </c>
      <c r="O3" s="20" t="s">
        <v>12</v>
      </c>
      <c r="P3" s="20" t="s">
        <v>13</v>
      </c>
      <c r="Q3" s="20" t="s">
        <v>14</v>
      </c>
      <c r="R3" s="20" t="s">
        <v>12</v>
      </c>
      <c r="S3" s="20" t="s">
        <v>13</v>
      </c>
      <c r="T3" s="20" t="s">
        <v>14</v>
      </c>
      <c r="U3" s="18"/>
      <c r="V3" s="18"/>
      <c r="W3" s="18"/>
      <c r="X3" s="18"/>
      <c r="Y3" s="18"/>
      <c r="Z3" s="30"/>
      <c r="AA3" s="30"/>
    </row>
    <row r="4" spans="1:27" ht="53.25" customHeight="1">
      <c r="A4" s="22">
        <v>1</v>
      </c>
      <c r="B4" s="23" t="s">
        <v>15</v>
      </c>
      <c r="C4" s="23" t="s">
        <v>16</v>
      </c>
      <c r="D4" s="23"/>
      <c r="E4" s="23" t="s">
        <v>18</v>
      </c>
      <c r="F4" s="23">
        <v>120</v>
      </c>
      <c r="G4" s="23">
        <v>120</v>
      </c>
      <c r="H4" s="23">
        <v>120</v>
      </c>
      <c r="I4" s="23">
        <v>120</v>
      </c>
      <c r="J4" s="23">
        <v>120</v>
      </c>
      <c r="K4" s="23" t="s">
        <v>19</v>
      </c>
      <c r="L4" s="23">
        <v>270</v>
      </c>
      <c r="M4" s="23">
        <v>300</v>
      </c>
      <c r="N4" s="23">
        <v>360</v>
      </c>
      <c r="O4" s="23">
        <v>270</v>
      </c>
      <c r="P4" s="23">
        <v>270</v>
      </c>
      <c r="Q4" s="23" t="s">
        <v>20</v>
      </c>
      <c r="R4" s="23" t="s">
        <v>21</v>
      </c>
      <c r="S4" s="23" t="s">
        <v>21</v>
      </c>
      <c r="T4" s="23" t="s">
        <v>22</v>
      </c>
      <c r="U4" s="24" t="s">
        <v>83</v>
      </c>
      <c r="V4" s="25" t="s">
        <v>84</v>
      </c>
      <c r="W4" s="26">
        <v>327</v>
      </c>
      <c r="X4" s="26" t="s">
        <v>85</v>
      </c>
      <c r="Y4" s="26">
        <v>127</v>
      </c>
      <c r="Z4" s="31"/>
      <c r="AA4" s="32" t="s">
        <v>86</v>
      </c>
    </row>
    <row r="5" spans="1:27" ht="57.75" customHeight="1">
      <c r="A5" s="22">
        <v>2</v>
      </c>
      <c r="B5" s="23" t="s">
        <v>23</v>
      </c>
      <c r="C5" s="23" t="s">
        <v>24</v>
      </c>
      <c r="D5" s="23"/>
      <c r="E5" s="23" t="s">
        <v>18</v>
      </c>
      <c r="F5" s="23">
        <v>120</v>
      </c>
      <c r="G5" s="23">
        <v>120</v>
      </c>
      <c r="H5" s="23">
        <v>90</v>
      </c>
      <c r="I5" s="23">
        <v>120</v>
      </c>
      <c r="J5" s="23">
        <v>120</v>
      </c>
      <c r="K5" s="23" t="s">
        <v>87</v>
      </c>
      <c r="L5" s="23">
        <v>195</v>
      </c>
      <c r="M5" s="23">
        <v>240</v>
      </c>
      <c r="N5" s="23">
        <v>240</v>
      </c>
      <c r="O5" s="23">
        <v>120</v>
      </c>
      <c r="P5" s="23">
        <v>120</v>
      </c>
      <c r="Q5" s="23" t="s">
        <v>20</v>
      </c>
      <c r="R5" s="23" t="s">
        <v>21</v>
      </c>
      <c r="S5" s="23" t="s">
        <v>21</v>
      </c>
      <c r="T5" s="23" t="s">
        <v>22</v>
      </c>
      <c r="U5" s="24" t="s">
        <v>83</v>
      </c>
      <c r="V5" s="27"/>
      <c r="W5" s="26">
        <v>0</v>
      </c>
      <c r="X5" s="26">
        <v>1</v>
      </c>
      <c r="Y5" s="26">
        <v>20</v>
      </c>
      <c r="Z5" s="33"/>
      <c r="AA5" s="34"/>
    </row>
    <row r="6" spans="1:27" ht="41.25" customHeight="1">
      <c r="A6" s="22">
        <v>3</v>
      </c>
      <c r="B6" s="23" t="s">
        <v>27</v>
      </c>
      <c r="C6" s="23" t="s">
        <v>28</v>
      </c>
      <c r="D6" s="23"/>
      <c r="E6" s="23" t="s">
        <v>18</v>
      </c>
      <c r="F6" s="23">
        <v>120</v>
      </c>
      <c r="G6" s="23">
        <v>120</v>
      </c>
      <c r="H6" s="23">
        <v>120</v>
      </c>
      <c r="I6" s="23">
        <v>120</v>
      </c>
      <c r="J6" s="23">
        <v>120</v>
      </c>
      <c r="K6" s="23" t="s">
        <v>19</v>
      </c>
      <c r="L6" s="23">
        <v>90</v>
      </c>
      <c r="M6" s="23">
        <v>120</v>
      </c>
      <c r="N6" s="23">
        <v>180</v>
      </c>
      <c r="O6" s="23">
        <v>210</v>
      </c>
      <c r="P6" s="23">
        <v>210</v>
      </c>
      <c r="Q6" s="23" t="s">
        <v>20</v>
      </c>
      <c r="R6" s="23" t="s">
        <v>21</v>
      </c>
      <c r="S6" s="23" t="s">
        <v>21</v>
      </c>
      <c r="T6" s="23" t="s">
        <v>22</v>
      </c>
      <c r="U6" s="24" t="s">
        <v>83</v>
      </c>
      <c r="V6" s="27"/>
      <c r="W6" s="26">
        <v>0</v>
      </c>
      <c r="X6" s="26">
        <v>0</v>
      </c>
      <c r="Y6" s="26">
        <v>0</v>
      </c>
      <c r="Z6" s="33"/>
      <c r="AA6" s="34"/>
    </row>
    <row r="7" spans="1:27" ht="41.25" customHeight="1">
      <c r="A7" s="22">
        <v>4</v>
      </c>
      <c r="B7" s="23" t="s">
        <v>29</v>
      </c>
      <c r="C7" s="23" t="s">
        <v>28</v>
      </c>
      <c r="D7" s="23"/>
      <c r="E7" s="23" t="s">
        <v>18</v>
      </c>
      <c r="F7" s="23">
        <v>120</v>
      </c>
      <c r="G7" s="23">
        <v>120</v>
      </c>
      <c r="H7" s="23">
        <v>120</v>
      </c>
      <c r="I7" s="23" t="s">
        <v>21</v>
      </c>
      <c r="J7" s="23" t="s">
        <v>21</v>
      </c>
      <c r="K7" s="23" t="s">
        <v>19</v>
      </c>
      <c r="L7" s="23">
        <v>120</v>
      </c>
      <c r="M7" s="23">
        <v>120</v>
      </c>
      <c r="N7" s="23">
        <v>120</v>
      </c>
      <c r="O7" s="23" t="s">
        <v>21</v>
      </c>
      <c r="P7" s="23" t="s">
        <v>21</v>
      </c>
      <c r="Q7" s="23" t="s">
        <v>20</v>
      </c>
      <c r="R7" s="23" t="s">
        <v>21</v>
      </c>
      <c r="S7" s="23" t="s">
        <v>21</v>
      </c>
      <c r="T7" s="23" t="s">
        <v>21</v>
      </c>
      <c r="U7" s="24" t="s">
        <v>83</v>
      </c>
      <c r="V7" s="27"/>
      <c r="W7" s="26">
        <v>0</v>
      </c>
      <c r="X7" s="26">
        <v>20</v>
      </c>
      <c r="Y7" s="26">
        <v>0</v>
      </c>
      <c r="Z7" s="33"/>
      <c r="AA7" s="34"/>
    </row>
    <row r="8" spans="1:27" ht="41.25" customHeight="1">
      <c r="A8" s="22">
        <v>5</v>
      </c>
      <c r="B8" s="23" t="s">
        <v>30</v>
      </c>
      <c r="C8" s="23" t="s">
        <v>28</v>
      </c>
      <c r="D8" s="23"/>
      <c r="E8" s="23" t="s">
        <v>18</v>
      </c>
      <c r="F8" s="23">
        <v>90</v>
      </c>
      <c r="G8" s="23">
        <v>90</v>
      </c>
      <c r="H8" s="23">
        <v>90</v>
      </c>
      <c r="I8" s="23" t="s">
        <v>21</v>
      </c>
      <c r="J8" s="23" t="s">
        <v>21</v>
      </c>
      <c r="K8" s="23" t="s">
        <v>19</v>
      </c>
      <c r="L8" s="23">
        <v>60</v>
      </c>
      <c r="M8" s="23">
        <v>60</v>
      </c>
      <c r="N8" s="23">
        <v>60</v>
      </c>
      <c r="O8" s="23" t="s">
        <v>21</v>
      </c>
      <c r="P8" s="23" t="s">
        <v>21</v>
      </c>
      <c r="Q8" s="23" t="s">
        <v>20</v>
      </c>
      <c r="R8" s="23" t="s">
        <v>21</v>
      </c>
      <c r="S8" s="23" t="s">
        <v>21</v>
      </c>
      <c r="T8" s="23" t="s">
        <v>21</v>
      </c>
      <c r="U8" s="24" t="s">
        <v>83</v>
      </c>
      <c r="V8" s="27"/>
      <c r="W8" s="26">
        <v>0</v>
      </c>
      <c r="X8" s="26">
        <v>0</v>
      </c>
      <c r="Y8" s="26">
        <v>0</v>
      </c>
      <c r="Z8" s="33"/>
      <c r="AA8" s="34"/>
    </row>
    <row r="9" spans="1:27" ht="41.25" customHeight="1">
      <c r="A9" s="22">
        <v>6</v>
      </c>
      <c r="B9" s="23" t="s">
        <v>31</v>
      </c>
      <c r="C9" s="23" t="s">
        <v>28</v>
      </c>
      <c r="D9" s="23"/>
      <c r="E9" s="23" t="s">
        <v>18</v>
      </c>
      <c r="F9" s="23" t="s">
        <v>21</v>
      </c>
      <c r="G9" s="23">
        <v>120</v>
      </c>
      <c r="H9" s="23">
        <v>120</v>
      </c>
      <c r="I9" s="23">
        <v>120</v>
      </c>
      <c r="J9" s="23"/>
      <c r="K9" s="23" t="s">
        <v>19</v>
      </c>
      <c r="L9" s="23" t="s">
        <v>21</v>
      </c>
      <c r="M9" s="23">
        <v>300</v>
      </c>
      <c r="N9" s="23">
        <v>300</v>
      </c>
      <c r="O9" s="23">
        <v>300</v>
      </c>
      <c r="P9" s="23" t="s">
        <v>21</v>
      </c>
      <c r="Q9" s="23" t="s">
        <v>20</v>
      </c>
      <c r="R9" s="23" t="s">
        <v>21</v>
      </c>
      <c r="S9" s="23" t="s">
        <v>21</v>
      </c>
      <c r="T9" s="23" t="s">
        <v>22</v>
      </c>
      <c r="U9" s="24" t="s">
        <v>83</v>
      </c>
      <c r="V9" s="27"/>
      <c r="W9" s="26">
        <v>363</v>
      </c>
      <c r="X9" s="26">
        <v>303</v>
      </c>
      <c r="Y9" s="26">
        <v>121</v>
      </c>
      <c r="Z9" s="33"/>
      <c r="AA9" s="34"/>
    </row>
    <row r="10" spans="1:27" ht="41.25" customHeight="1">
      <c r="A10" s="22">
        <v>7</v>
      </c>
      <c r="B10" s="23" t="s">
        <v>33</v>
      </c>
      <c r="C10" s="23" t="s">
        <v>28</v>
      </c>
      <c r="D10" s="23"/>
      <c r="E10" s="23" t="s">
        <v>18</v>
      </c>
      <c r="F10" s="23" t="s">
        <v>21</v>
      </c>
      <c r="G10" s="23">
        <v>120</v>
      </c>
      <c r="H10" s="23">
        <v>120</v>
      </c>
      <c r="I10" s="23">
        <v>120</v>
      </c>
      <c r="J10" s="23">
        <v>120</v>
      </c>
      <c r="K10" s="23" t="s">
        <v>19</v>
      </c>
      <c r="L10" s="23" t="s">
        <v>21</v>
      </c>
      <c r="M10" s="23">
        <v>240</v>
      </c>
      <c r="N10" s="23">
        <v>390</v>
      </c>
      <c r="O10" s="23">
        <v>205</v>
      </c>
      <c r="P10" s="23">
        <v>420</v>
      </c>
      <c r="Q10" s="23" t="s">
        <v>20</v>
      </c>
      <c r="R10" s="23" t="s">
        <v>21</v>
      </c>
      <c r="S10" s="23" t="s">
        <v>21</v>
      </c>
      <c r="T10" s="23" t="s">
        <v>22</v>
      </c>
      <c r="U10" s="24" t="s">
        <v>83</v>
      </c>
      <c r="V10" s="27"/>
      <c r="W10" s="26">
        <v>633</v>
      </c>
      <c r="X10" s="26">
        <v>630</v>
      </c>
      <c r="Y10" s="26">
        <v>442</v>
      </c>
      <c r="Z10" s="33"/>
      <c r="AA10" s="34"/>
    </row>
    <row r="11" spans="1:27" ht="41.25" customHeight="1">
      <c r="A11" s="22">
        <v>8</v>
      </c>
      <c r="B11" s="23" t="s">
        <v>34</v>
      </c>
      <c r="C11" s="23" t="s">
        <v>28</v>
      </c>
      <c r="D11" s="23"/>
      <c r="E11" s="23" t="s">
        <v>18</v>
      </c>
      <c r="F11" s="23">
        <v>120</v>
      </c>
      <c r="G11" s="23">
        <v>120</v>
      </c>
      <c r="H11" s="23">
        <v>120</v>
      </c>
      <c r="I11" s="23" t="s">
        <v>21</v>
      </c>
      <c r="J11" s="23" t="s">
        <v>21</v>
      </c>
      <c r="K11" s="23" t="s">
        <v>19</v>
      </c>
      <c r="L11" s="23">
        <v>300</v>
      </c>
      <c r="M11" s="23">
        <v>360</v>
      </c>
      <c r="N11" s="23">
        <v>420</v>
      </c>
      <c r="O11" s="23" t="s">
        <v>21</v>
      </c>
      <c r="P11" s="23" t="s">
        <v>21</v>
      </c>
      <c r="Q11" s="23" t="s">
        <v>20</v>
      </c>
      <c r="R11" s="23" t="s">
        <v>21</v>
      </c>
      <c r="S11" s="23" t="s">
        <v>21</v>
      </c>
      <c r="T11" s="23" t="s">
        <v>21</v>
      </c>
      <c r="U11" s="24" t="s">
        <v>83</v>
      </c>
      <c r="V11" s="27"/>
      <c r="W11" s="26">
        <v>0</v>
      </c>
      <c r="X11" s="26">
        <v>0</v>
      </c>
      <c r="Y11" s="26">
        <v>0</v>
      </c>
      <c r="Z11" s="33"/>
      <c r="AA11" s="34"/>
    </row>
    <row r="12" spans="1:27" ht="48.75" customHeight="1">
      <c r="A12" s="22">
        <v>9</v>
      </c>
      <c r="B12" s="23" t="s">
        <v>35</v>
      </c>
      <c r="C12" s="23" t="s">
        <v>28</v>
      </c>
      <c r="D12" s="23"/>
      <c r="E12" s="23" t="s">
        <v>18</v>
      </c>
      <c r="F12" s="23">
        <v>120</v>
      </c>
      <c r="G12" s="23">
        <v>120</v>
      </c>
      <c r="H12" s="23">
        <v>120</v>
      </c>
      <c r="I12" s="23">
        <v>120</v>
      </c>
      <c r="J12" s="23">
        <v>120</v>
      </c>
      <c r="K12" s="23" t="s">
        <v>87</v>
      </c>
      <c r="L12" s="23">
        <v>170</v>
      </c>
      <c r="M12" s="23">
        <v>260</v>
      </c>
      <c r="N12" s="23">
        <v>260</v>
      </c>
      <c r="O12" s="23">
        <v>390</v>
      </c>
      <c r="P12" s="23">
        <v>210</v>
      </c>
      <c r="Q12" s="23" t="s">
        <v>20</v>
      </c>
      <c r="R12" s="23" t="s">
        <v>21</v>
      </c>
      <c r="S12" s="23" t="s">
        <v>21</v>
      </c>
      <c r="T12" s="23" t="s">
        <v>22</v>
      </c>
      <c r="U12" s="24" t="s">
        <v>83</v>
      </c>
      <c r="V12" s="27"/>
      <c r="W12" s="26">
        <v>4271</v>
      </c>
      <c r="X12" s="26">
        <v>2785</v>
      </c>
      <c r="Y12" s="26">
        <v>2168</v>
      </c>
      <c r="Z12" s="33"/>
      <c r="AA12" s="34"/>
    </row>
    <row r="13" spans="1:27" ht="44.25" customHeight="1">
      <c r="A13" s="22">
        <v>10</v>
      </c>
      <c r="B13" s="23" t="s">
        <v>37</v>
      </c>
      <c r="C13" s="23" t="s">
        <v>28</v>
      </c>
      <c r="D13" s="23"/>
      <c r="E13" s="23" t="s">
        <v>18</v>
      </c>
      <c r="F13" s="23">
        <v>120</v>
      </c>
      <c r="G13" s="23">
        <v>120</v>
      </c>
      <c r="H13" s="23">
        <v>120</v>
      </c>
      <c r="I13" s="23">
        <v>120</v>
      </c>
      <c r="J13" s="23">
        <v>120</v>
      </c>
      <c r="K13" s="23" t="s">
        <v>87</v>
      </c>
      <c r="L13" s="23">
        <v>180</v>
      </c>
      <c r="M13" s="23">
        <v>240</v>
      </c>
      <c r="N13" s="23">
        <v>300</v>
      </c>
      <c r="O13" s="23">
        <v>300</v>
      </c>
      <c r="P13" s="23">
        <v>360</v>
      </c>
      <c r="Q13" s="23" t="s">
        <v>20</v>
      </c>
      <c r="R13" s="23" t="s">
        <v>21</v>
      </c>
      <c r="S13" s="23" t="s">
        <v>21</v>
      </c>
      <c r="T13" s="23" t="s">
        <v>22</v>
      </c>
      <c r="U13" s="24" t="s">
        <v>83</v>
      </c>
      <c r="V13" s="27"/>
      <c r="W13" s="26">
        <v>3910</v>
      </c>
      <c r="X13" s="26">
        <v>3445</v>
      </c>
      <c r="Y13" s="26">
        <v>2443</v>
      </c>
      <c r="Z13" s="33"/>
      <c r="AA13" s="34"/>
    </row>
    <row r="14" spans="1:27" ht="40.5" customHeight="1">
      <c r="A14" s="22">
        <v>11</v>
      </c>
      <c r="B14" s="23" t="s">
        <v>39</v>
      </c>
      <c r="C14" s="24" t="s">
        <v>28</v>
      </c>
      <c r="D14" s="24"/>
      <c r="E14" s="23" t="s">
        <v>18</v>
      </c>
      <c r="F14" s="23">
        <v>120</v>
      </c>
      <c r="G14" s="23">
        <v>120</v>
      </c>
      <c r="H14" s="23">
        <v>120</v>
      </c>
      <c r="I14" s="23">
        <v>120</v>
      </c>
      <c r="J14" s="23">
        <v>120</v>
      </c>
      <c r="K14" s="23" t="s">
        <v>19</v>
      </c>
      <c r="L14" s="23">
        <v>270</v>
      </c>
      <c r="M14" s="23">
        <v>300</v>
      </c>
      <c r="N14" s="23">
        <v>360</v>
      </c>
      <c r="O14" s="23">
        <v>270</v>
      </c>
      <c r="P14" s="23">
        <v>270</v>
      </c>
      <c r="Q14" s="23" t="s">
        <v>20</v>
      </c>
      <c r="R14" s="23" t="s">
        <v>21</v>
      </c>
      <c r="S14" s="23" t="s">
        <v>21</v>
      </c>
      <c r="T14" s="23" t="s">
        <v>22</v>
      </c>
      <c r="U14" s="24" t="s">
        <v>83</v>
      </c>
      <c r="V14" s="27"/>
      <c r="W14" s="26">
        <v>2305</v>
      </c>
      <c r="X14" s="26">
        <v>2943</v>
      </c>
      <c r="Y14" s="26">
        <v>2240</v>
      </c>
      <c r="Z14" s="33"/>
      <c r="AA14" s="34"/>
    </row>
    <row r="15" spans="1:27" ht="40.5" customHeight="1">
      <c r="A15" s="22">
        <v>12</v>
      </c>
      <c r="B15" s="23" t="s">
        <v>41</v>
      </c>
      <c r="C15" s="24" t="s">
        <v>28</v>
      </c>
      <c r="D15" s="24"/>
      <c r="E15" s="23" t="s">
        <v>18</v>
      </c>
      <c r="F15" s="23">
        <v>120</v>
      </c>
      <c r="G15" s="23">
        <v>120</v>
      </c>
      <c r="H15" s="23">
        <v>120</v>
      </c>
      <c r="I15" s="23" t="s">
        <v>21</v>
      </c>
      <c r="J15" s="23" t="s">
        <v>21</v>
      </c>
      <c r="K15" s="23" t="s">
        <v>19</v>
      </c>
      <c r="L15" s="23">
        <v>60</v>
      </c>
      <c r="M15" s="23">
        <v>55</v>
      </c>
      <c r="N15" s="23">
        <v>120</v>
      </c>
      <c r="O15" s="23" t="s">
        <v>21</v>
      </c>
      <c r="P15" s="23" t="s">
        <v>21</v>
      </c>
      <c r="Q15" s="23" t="s">
        <v>20</v>
      </c>
      <c r="R15" s="23" t="s">
        <v>21</v>
      </c>
      <c r="S15" s="23" t="s">
        <v>21</v>
      </c>
      <c r="T15" s="23" t="s">
        <v>21</v>
      </c>
      <c r="U15" s="24" t="s">
        <v>83</v>
      </c>
      <c r="V15" s="27"/>
      <c r="W15" s="26">
        <v>0</v>
      </c>
      <c r="X15" s="26">
        <v>0</v>
      </c>
      <c r="Y15" s="26">
        <v>9</v>
      </c>
      <c r="Z15" s="33"/>
      <c r="AA15" s="34"/>
    </row>
    <row r="16" spans="1:27" ht="40.5" customHeight="1">
      <c r="A16" s="22">
        <v>13</v>
      </c>
      <c r="B16" s="23" t="s">
        <v>42</v>
      </c>
      <c r="C16" s="23" t="s">
        <v>43</v>
      </c>
      <c r="D16" s="23"/>
      <c r="E16" s="23" t="s">
        <v>18</v>
      </c>
      <c r="F16" s="23"/>
      <c r="G16" s="23">
        <v>120</v>
      </c>
      <c r="H16" s="23">
        <v>120</v>
      </c>
      <c r="I16" s="23" t="s">
        <v>21</v>
      </c>
      <c r="J16" s="23" t="s">
        <v>21</v>
      </c>
      <c r="K16" s="23" t="s">
        <v>19</v>
      </c>
      <c r="L16" s="23" t="s">
        <v>21</v>
      </c>
      <c r="M16" s="23">
        <v>100</v>
      </c>
      <c r="N16" s="23">
        <v>240</v>
      </c>
      <c r="O16" s="23" t="s">
        <v>21</v>
      </c>
      <c r="P16" s="23" t="s">
        <v>21</v>
      </c>
      <c r="Q16" s="23" t="s">
        <v>20</v>
      </c>
      <c r="R16" s="23" t="s">
        <v>21</v>
      </c>
      <c r="S16" s="23" t="s">
        <v>21</v>
      </c>
      <c r="T16" s="23" t="s">
        <v>21</v>
      </c>
      <c r="U16" s="24" t="s">
        <v>83</v>
      </c>
      <c r="V16" s="27"/>
      <c r="W16" s="26">
        <v>0</v>
      </c>
      <c r="X16" s="26">
        <v>2</v>
      </c>
      <c r="Y16" s="26">
        <v>167</v>
      </c>
      <c r="Z16" s="33"/>
      <c r="AA16" s="34"/>
    </row>
    <row r="17" spans="1:27" ht="40.5" customHeight="1">
      <c r="A17" s="22">
        <v>14</v>
      </c>
      <c r="B17" s="23" t="s">
        <v>45</v>
      </c>
      <c r="C17" s="23" t="s">
        <v>46</v>
      </c>
      <c r="D17" s="23"/>
      <c r="E17" s="23" t="s">
        <v>18</v>
      </c>
      <c r="F17" s="23">
        <v>120</v>
      </c>
      <c r="G17" s="23">
        <v>120</v>
      </c>
      <c r="H17" s="23">
        <v>120</v>
      </c>
      <c r="I17" s="23">
        <v>120</v>
      </c>
      <c r="J17" s="23">
        <v>120</v>
      </c>
      <c r="K17" s="23" t="s">
        <v>19</v>
      </c>
      <c r="L17" s="23">
        <v>65</v>
      </c>
      <c r="M17" s="23">
        <v>60</v>
      </c>
      <c r="N17" s="23">
        <v>60</v>
      </c>
      <c r="O17" s="23">
        <v>60</v>
      </c>
      <c r="P17" s="23">
        <v>70</v>
      </c>
      <c r="Q17" s="23" t="s">
        <v>20</v>
      </c>
      <c r="R17" s="23" t="s">
        <v>21</v>
      </c>
      <c r="S17" s="23" t="s">
        <v>21</v>
      </c>
      <c r="T17" s="23" t="s">
        <v>22</v>
      </c>
      <c r="U17" s="24" t="s">
        <v>83</v>
      </c>
      <c r="V17" s="27"/>
      <c r="W17" s="26">
        <v>772</v>
      </c>
      <c r="X17" s="26">
        <v>1481</v>
      </c>
      <c r="Y17" s="26">
        <v>1399</v>
      </c>
      <c r="Z17" s="33"/>
      <c r="AA17" s="34"/>
    </row>
    <row r="18" spans="1:27" ht="33" customHeight="1">
      <c r="A18" s="22">
        <v>15</v>
      </c>
      <c r="B18" s="23" t="s">
        <v>47</v>
      </c>
      <c r="C18" s="24" t="s">
        <v>28</v>
      </c>
      <c r="D18" s="24"/>
      <c r="E18" s="23" t="s">
        <v>18</v>
      </c>
      <c r="F18" s="23">
        <v>120</v>
      </c>
      <c r="G18" s="23">
        <v>120</v>
      </c>
      <c r="H18" s="23">
        <v>120</v>
      </c>
      <c r="I18" s="23">
        <v>120</v>
      </c>
      <c r="J18" s="23">
        <v>120</v>
      </c>
      <c r="K18" s="23" t="s">
        <v>19</v>
      </c>
      <c r="L18" s="23">
        <v>50</v>
      </c>
      <c r="M18" s="23">
        <v>50</v>
      </c>
      <c r="N18" s="23">
        <v>45</v>
      </c>
      <c r="O18" s="23">
        <v>100</v>
      </c>
      <c r="P18" s="23">
        <v>105</v>
      </c>
      <c r="Q18" s="23" t="s">
        <v>20</v>
      </c>
      <c r="R18" s="23" t="s">
        <v>21</v>
      </c>
      <c r="S18" s="23" t="s">
        <v>21</v>
      </c>
      <c r="T18" s="23" t="s">
        <v>22</v>
      </c>
      <c r="U18" s="24" t="s">
        <v>88</v>
      </c>
      <c r="V18" s="27"/>
      <c r="W18" s="26">
        <v>275</v>
      </c>
      <c r="X18" s="26">
        <v>217</v>
      </c>
      <c r="Y18" s="26">
        <v>153</v>
      </c>
      <c r="Z18" s="33"/>
      <c r="AA18" s="34"/>
    </row>
    <row r="19" spans="1:27" ht="33" customHeight="1">
      <c r="A19" s="22">
        <v>16</v>
      </c>
      <c r="B19" s="23" t="s">
        <v>48</v>
      </c>
      <c r="C19" s="24"/>
      <c r="D19" s="24"/>
      <c r="E19" s="23" t="s">
        <v>18</v>
      </c>
      <c r="F19" s="23">
        <v>120</v>
      </c>
      <c r="G19" s="23">
        <v>120</v>
      </c>
      <c r="H19" s="23">
        <v>120</v>
      </c>
      <c r="I19" s="23" t="s">
        <v>21</v>
      </c>
      <c r="J19" s="23" t="s">
        <v>21</v>
      </c>
      <c r="K19" s="23" t="s">
        <v>19</v>
      </c>
      <c r="L19" s="23">
        <v>40</v>
      </c>
      <c r="M19" s="23">
        <v>100</v>
      </c>
      <c r="N19" s="23">
        <v>50</v>
      </c>
      <c r="O19" s="23" t="s">
        <v>21</v>
      </c>
      <c r="P19" s="23" t="s">
        <v>21</v>
      </c>
      <c r="Q19" s="23" t="s">
        <v>20</v>
      </c>
      <c r="R19" s="23" t="s">
        <v>21</v>
      </c>
      <c r="S19" s="23" t="s">
        <v>21</v>
      </c>
      <c r="T19" s="23" t="s">
        <v>21</v>
      </c>
      <c r="U19" s="24" t="s">
        <v>88</v>
      </c>
      <c r="V19" s="27"/>
      <c r="W19" s="26">
        <v>10</v>
      </c>
      <c r="X19" s="26">
        <v>10</v>
      </c>
      <c r="Y19" s="26">
        <v>7</v>
      </c>
      <c r="Z19" s="33"/>
      <c r="AA19" s="34"/>
    </row>
    <row r="20" spans="1:27" ht="49.5" customHeight="1">
      <c r="A20" s="22">
        <v>17</v>
      </c>
      <c r="B20" s="23" t="s">
        <v>49</v>
      </c>
      <c r="C20" s="23" t="s">
        <v>50</v>
      </c>
      <c r="D20" s="23"/>
      <c r="E20" s="23" t="s">
        <v>18</v>
      </c>
      <c r="F20" s="23">
        <v>120</v>
      </c>
      <c r="G20" s="23">
        <v>120</v>
      </c>
      <c r="H20" s="23">
        <v>120</v>
      </c>
      <c r="I20" s="23">
        <v>90</v>
      </c>
      <c r="J20" s="23">
        <v>90</v>
      </c>
      <c r="K20" s="23" t="s">
        <v>87</v>
      </c>
      <c r="L20" s="23">
        <v>110</v>
      </c>
      <c r="M20" s="23">
        <v>85</v>
      </c>
      <c r="N20" s="23">
        <v>100</v>
      </c>
      <c r="O20" s="23">
        <v>100</v>
      </c>
      <c r="P20" s="23">
        <v>110</v>
      </c>
      <c r="Q20" s="23" t="s">
        <v>20</v>
      </c>
      <c r="R20" s="23" t="s">
        <v>21</v>
      </c>
      <c r="S20" s="23" t="s">
        <v>21</v>
      </c>
      <c r="T20" s="23" t="s">
        <v>22</v>
      </c>
      <c r="U20" s="24" t="s">
        <v>83</v>
      </c>
      <c r="V20" s="27"/>
      <c r="W20" s="26">
        <v>0</v>
      </c>
      <c r="X20" s="26">
        <v>0</v>
      </c>
      <c r="Y20" s="26">
        <v>15</v>
      </c>
      <c r="Z20" s="33"/>
      <c r="AA20" s="34"/>
    </row>
    <row r="21" spans="1:27" ht="49.5" customHeight="1">
      <c r="A21" s="22">
        <v>18</v>
      </c>
      <c r="B21" s="23" t="s">
        <v>52</v>
      </c>
      <c r="C21" s="23" t="s">
        <v>28</v>
      </c>
      <c r="D21" s="23"/>
      <c r="E21" s="23" t="s">
        <v>18</v>
      </c>
      <c r="F21" s="23">
        <v>90</v>
      </c>
      <c r="G21" s="23">
        <v>90</v>
      </c>
      <c r="H21" s="23">
        <v>90</v>
      </c>
      <c r="I21" s="23">
        <v>120</v>
      </c>
      <c r="J21" s="23">
        <v>120</v>
      </c>
      <c r="K21" s="23" t="s">
        <v>87</v>
      </c>
      <c r="L21" s="23">
        <v>90</v>
      </c>
      <c r="M21" s="23">
        <v>120</v>
      </c>
      <c r="N21" s="23">
        <v>120</v>
      </c>
      <c r="O21" s="23">
        <v>300</v>
      </c>
      <c r="P21" s="23">
        <v>320</v>
      </c>
      <c r="Q21" s="23" t="s">
        <v>20</v>
      </c>
      <c r="R21" s="23" t="s">
        <v>21</v>
      </c>
      <c r="S21" s="23" t="s">
        <v>21</v>
      </c>
      <c r="T21" s="23" t="s">
        <v>22</v>
      </c>
      <c r="U21" s="24" t="s">
        <v>88</v>
      </c>
      <c r="V21" s="27"/>
      <c r="W21" s="26">
        <v>3404</v>
      </c>
      <c r="X21" s="26">
        <v>2464</v>
      </c>
      <c r="Y21" s="26">
        <v>1664</v>
      </c>
      <c r="Z21" s="33"/>
      <c r="AA21" s="34"/>
    </row>
    <row r="22" spans="1:27" ht="50.25" customHeight="1">
      <c r="A22" s="22">
        <v>19</v>
      </c>
      <c r="B22" s="23" t="s">
        <v>53</v>
      </c>
      <c r="C22" s="23"/>
      <c r="D22" s="23"/>
      <c r="E22" s="23" t="s">
        <v>18</v>
      </c>
      <c r="F22" s="23">
        <v>90</v>
      </c>
      <c r="G22" s="23">
        <v>90</v>
      </c>
      <c r="H22" s="23">
        <v>90</v>
      </c>
      <c r="I22" s="23">
        <v>120</v>
      </c>
      <c r="J22" s="23">
        <v>120</v>
      </c>
      <c r="K22" s="23" t="s">
        <v>87</v>
      </c>
      <c r="L22" s="23">
        <v>90</v>
      </c>
      <c r="M22" s="23">
        <v>120</v>
      </c>
      <c r="N22" s="23">
        <v>120</v>
      </c>
      <c r="O22" s="23">
        <v>415</v>
      </c>
      <c r="P22" s="23">
        <v>295</v>
      </c>
      <c r="Q22" s="23" t="s">
        <v>20</v>
      </c>
      <c r="R22" s="23" t="s">
        <v>21</v>
      </c>
      <c r="S22" s="23" t="s">
        <v>21</v>
      </c>
      <c r="T22" s="23" t="s">
        <v>22</v>
      </c>
      <c r="U22" s="24" t="s">
        <v>88</v>
      </c>
      <c r="V22" s="27"/>
      <c r="W22" s="26">
        <v>542</v>
      </c>
      <c r="X22" s="26">
        <v>375</v>
      </c>
      <c r="Y22" s="26">
        <v>224</v>
      </c>
      <c r="Z22" s="33"/>
      <c r="AA22" s="34"/>
    </row>
    <row r="23" spans="1:27" ht="36.75" customHeight="1">
      <c r="A23" s="22">
        <v>20</v>
      </c>
      <c r="B23" s="23" t="s">
        <v>54</v>
      </c>
      <c r="C23" s="24" t="s">
        <v>28</v>
      </c>
      <c r="D23" s="24"/>
      <c r="E23" s="23" t="s">
        <v>18</v>
      </c>
      <c r="F23" s="23">
        <v>120</v>
      </c>
      <c r="G23" s="23">
        <v>120</v>
      </c>
      <c r="H23" s="23">
        <v>120</v>
      </c>
      <c r="I23" s="23" t="s">
        <v>21</v>
      </c>
      <c r="J23" s="23" t="s">
        <v>21</v>
      </c>
      <c r="K23" s="23" t="s">
        <v>26</v>
      </c>
      <c r="L23" s="23">
        <v>60</v>
      </c>
      <c r="M23" s="23">
        <v>60</v>
      </c>
      <c r="N23" s="23">
        <v>60</v>
      </c>
      <c r="O23" s="23" t="s">
        <v>21</v>
      </c>
      <c r="P23" s="23" t="s">
        <v>21</v>
      </c>
      <c r="Q23" s="23" t="s">
        <v>20</v>
      </c>
      <c r="R23" s="23" t="s">
        <v>21</v>
      </c>
      <c r="S23" s="23" t="s">
        <v>21</v>
      </c>
      <c r="T23" s="23" t="s">
        <v>21</v>
      </c>
      <c r="U23" s="24" t="s">
        <v>88</v>
      </c>
      <c r="V23" s="27"/>
      <c r="W23" s="26">
        <v>4456</v>
      </c>
      <c r="X23" s="26">
        <v>7198</v>
      </c>
      <c r="Y23" s="26">
        <v>5001</v>
      </c>
      <c r="Z23" s="33"/>
      <c r="AA23" s="34"/>
    </row>
    <row r="24" spans="1:27" ht="36.75" customHeight="1">
      <c r="A24" s="22">
        <v>21</v>
      </c>
      <c r="B24" s="23" t="s">
        <v>56</v>
      </c>
      <c r="C24" s="24" t="s">
        <v>57</v>
      </c>
      <c r="D24" s="24"/>
      <c r="E24" s="23" t="s">
        <v>18</v>
      </c>
      <c r="F24" s="23">
        <v>120</v>
      </c>
      <c r="G24" s="23">
        <v>120</v>
      </c>
      <c r="H24" s="23" t="s">
        <v>21</v>
      </c>
      <c r="I24" s="23" t="s">
        <v>21</v>
      </c>
      <c r="J24" s="23" t="s">
        <v>21</v>
      </c>
      <c r="K24" s="23" t="s">
        <v>19</v>
      </c>
      <c r="L24" s="23">
        <v>60</v>
      </c>
      <c r="M24" s="23">
        <v>60</v>
      </c>
      <c r="N24" s="23" t="s">
        <v>21</v>
      </c>
      <c r="O24" s="23" t="s">
        <v>21</v>
      </c>
      <c r="P24" s="23" t="s">
        <v>21</v>
      </c>
      <c r="Q24" s="23" t="s">
        <v>20</v>
      </c>
      <c r="R24" s="23" t="s">
        <v>21</v>
      </c>
      <c r="S24" s="23" t="s">
        <v>21</v>
      </c>
      <c r="T24" s="23" t="s">
        <v>21</v>
      </c>
      <c r="U24" s="24" t="s">
        <v>88</v>
      </c>
      <c r="V24" s="27"/>
      <c r="W24" s="26">
        <v>0</v>
      </c>
      <c r="X24" s="26">
        <v>0</v>
      </c>
      <c r="Y24" s="26">
        <v>0</v>
      </c>
      <c r="Z24" s="33"/>
      <c r="AA24" s="34"/>
    </row>
    <row r="25" spans="1:27" ht="62.25" customHeight="1">
      <c r="A25" s="22">
        <v>22</v>
      </c>
      <c r="B25" s="23" t="s">
        <v>58</v>
      </c>
      <c r="C25" s="23" t="s">
        <v>59</v>
      </c>
      <c r="D25" s="23"/>
      <c r="E25" s="23" t="s">
        <v>18</v>
      </c>
      <c r="F25" s="23" t="s">
        <v>21</v>
      </c>
      <c r="G25" s="23" t="s">
        <v>21</v>
      </c>
      <c r="H25" s="23" t="s">
        <v>21</v>
      </c>
      <c r="I25" s="23">
        <v>90</v>
      </c>
      <c r="J25" s="23" t="s">
        <v>21</v>
      </c>
      <c r="K25" s="23" t="s">
        <v>19</v>
      </c>
      <c r="L25" s="23">
        <v>28</v>
      </c>
      <c r="M25" s="23" t="s">
        <v>21</v>
      </c>
      <c r="N25" s="23" t="s">
        <v>21</v>
      </c>
      <c r="O25" s="23">
        <v>90</v>
      </c>
      <c r="P25" s="23" t="s">
        <v>21</v>
      </c>
      <c r="Q25" s="23" t="s">
        <v>60</v>
      </c>
      <c r="R25" s="23" t="s">
        <v>21</v>
      </c>
      <c r="S25" s="23" t="s">
        <v>21</v>
      </c>
      <c r="T25" s="23" t="s">
        <v>22</v>
      </c>
      <c r="U25" s="24" t="s">
        <v>88</v>
      </c>
      <c r="V25" s="27"/>
      <c r="W25" s="26">
        <v>74</v>
      </c>
      <c r="X25" s="26">
        <v>453</v>
      </c>
      <c r="Y25" s="26">
        <v>417</v>
      </c>
      <c r="Z25" s="33"/>
      <c r="AA25" s="34"/>
    </row>
    <row r="26" spans="1:27" ht="40.5" customHeight="1">
      <c r="A26" s="22">
        <v>23</v>
      </c>
      <c r="B26" s="23" t="s">
        <v>61</v>
      </c>
      <c r="C26" s="24" t="s">
        <v>28</v>
      </c>
      <c r="D26" s="24"/>
      <c r="E26" s="23" t="s">
        <v>18</v>
      </c>
      <c r="F26" s="23">
        <v>90</v>
      </c>
      <c r="G26" s="23">
        <v>90</v>
      </c>
      <c r="H26" s="23">
        <v>90</v>
      </c>
      <c r="I26" s="23" t="s">
        <v>21</v>
      </c>
      <c r="J26" s="23" t="s">
        <v>21</v>
      </c>
      <c r="K26" s="23" t="s">
        <v>19</v>
      </c>
      <c r="L26" s="23">
        <v>180</v>
      </c>
      <c r="M26" s="23">
        <v>180</v>
      </c>
      <c r="N26" s="23">
        <v>180</v>
      </c>
      <c r="O26" s="23" t="s">
        <v>21</v>
      </c>
      <c r="P26" s="23" t="s">
        <v>21</v>
      </c>
      <c r="Q26" s="23" t="s">
        <v>19</v>
      </c>
      <c r="R26" s="23" t="s">
        <v>21</v>
      </c>
      <c r="S26" s="23" t="s">
        <v>21</v>
      </c>
      <c r="T26" s="23" t="s">
        <v>21</v>
      </c>
      <c r="U26" s="24" t="s">
        <v>88</v>
      </c>
      <c r="V26" s="27"/>
      <c r="W26" s="26">
        <v>38500</v>
      </c>
      <c r="X26" s="26">
        <v>35958</v>
      </c>
      <c r="Y26" s="26">
        <v>40056</v>
      </c>
      <c r="Z26" s="33"/>
      <c r="AA26" s="34"/>
    </row>
    <row r="27" spans="1:27" ht="40.5" customHeight="1">
      <c r="A27" s="22">
        <v>24</v>
      </c>
      <c r="B27" s="23" t="s">
        <v>62</v>
      </c>
      <c r="C27" s="24" t="s">
        <v>43</v>
      </c>
      <c r="D27" s="24"/>
      <c r="E27" s="23" t="s">
        <v>18</v>
      </c>
      <c r="F27" s="23" t="s">
        <v>21</v>
      </c>
      <c r="G27" s="23">
        <v>120</v>
      </c>
      <c r="H27" s="23">
        <v>120</v>
      </c>
      <c r="I27" s="23">
        <v>120</v>
      </c>
      <c r="J27" s="23" t="s">
        <v>21</v>
      </c>
      <c r="K27" s="23" t="s">
        <v>19</v>
      </c>
      <c r="L27" s="23"/>
      <c r="M27" s="23">
        <v>90</v>
      </c>
      <c r="N27" s="23">
        <v>90</v>
      </c>
      <c r="O27" s="23">
        <v>100</v>
      </c>
      <c r="P27" s="23" t="s">
        <v>21</v>
      </c>
      <c r="Q27" s="23" t="s">
        <v>20</v>
      </c>
      <c r="R27" s="23" t="s">
        <v>21</v>
      </c>
      <c r="S27" s="23" t="s">
        <v>21</v>
      </c>
      <c r="T27" s="23" t="s">
        <v>22</v>
      </c>
      <c r="U27" s="24" t="s">
        <v>83</v>
      </c>
      <c r="V27" s="27"/>
      <c r="W27" s="26">
        <v>252</v>
      </c>
      <c r="X27" s="26">
        <v>289</v>
      </c>
      <c r="Y27" s="26">
        <v>184</v>
      </c>
      <c r="Z27" s="33"/>
      <c r="AA27" s="34"/>
    </row>
    <row r="28" spans="1:27" ht="44.25" customHeight="1">
      <c r="A28" s="22">
        <v>25</v>
      </c>
      <c r="B28" s="23" t="s">
        <v>64</v>
      </c>
      <c r="C28" s="24" t="s">
        <v>28</v>
      </c>
      <c r="D28" s="24"/>
      <c r="E28" s="23" t="s">
        <v>18</v>
      </c>
      <c r="F28" s="23" t="s">
        <v>21</v>
      </c>
      <c r="G28" s="23" t="s">
        <v>21</v>
      </c>
      <c r="H28" s="23">
        <v>90</v>
      </c>
      <c r="I28" s="23">
        <v>90</v>
      </c>
      <c r="J28" s="23">
        <v>90</v>
      </c>
      <c r="K28" s="23" t="s">
        <v>19</v>
      </c>
      <c r="L28" s="23" t="s">
        <v>21</v>
      </c>
      <c r="M28" s="23" t="s">
        <v>21</v>
      </c>
      <c r="N28" s="23">
        <v>120</v>
      </c>
      <c r="O28" s="23">
        <v>120</v>
      </c>
      <c r="P28" s="23">
        <v>120</v>
      </c>
      <c r="Q28" s="23" t="s">
        <v>19</v>
      </c>
      <c r="R28" s="23" t="s">
        <v>21</v>
      </c>
      <c r="S28" s="23">
        <v>180</v>
      </c>
      <c r="T28" s="23" t="s">
        <v>65</v>
      </c>
      <c r="U28" s="24" t="s">
        <v>88</v>
      </c>
      <c r="V28" s="27"/>
      <c r="W28" s="26">
        <v>2572</v>
      </c>
      <c r="X28" s="26">
        <v>3476</v>
      </c>
      <c r="Y28" s="26">
        <v>19606</v>
      </c>
      <c r="Z28" s="33"/>
      <c r="AA28" s="34"/>
    </row>
    <row r="29" spans="1:27" ht="57.75" customHeight="1">
      <c r="A29" s="22">
        <v>26</v>
      </c>
      <c r="B29" s="23" t="s">
        <v>66</v>
      </c>
      <c r="C29" s="24" t="s">
        <v>28</v>
      </c>
      <c r="D29" s="24"/>
      <c r="E29" s="23" t="s">
        <v>18</v>
      </c>
      <c r="F29" s="23" t="s">
        <v>21</v>
      </c>
      <c r="G29" s="23">
        <v>90</v>
      </c>
      <c r="H29" s="23">
        <v>90</v>
      </c>
      <c r="I29" s="23">
        <v>90</v>
      </c>
      <c r="J29" s="23">
        <v>90</v>
      </c>
      <c r="K29" s="23" t="s">
        <v>87</v>
      </c>
      <c r="L29" s="23" t="s">
        <v>21</v>
      </c>
      <c r="M29" s="23">
        <v>120</v>
      </c>
      <c r="N29" s="23">
        <v>120</v>
      </c>
      <c r="O29" s="23">
        <v>120</v>
      </c>
      <c r="P29" s="23">
        <v>120</v>
      </c>
      <c r="Q29" s="23" t="s">
        <v>87</v>
      </c>
      <c r="R29" s="23" t="s">
        <v>21</v>
      </c>
      <c r="S29" s="23">
        <v>180</v>
      </c>
      <c r="T29" s="23" t="s">
        <v>89</v>
      </c>
      <c r="U29" s="24" t="s">
        <v>83</v>
      </c>
      <c r="V29" s="27"/>
      <c r="W29" s="26">
        <v>51777</v>
      </c>
      <c r="X29" s="26">
        <v>56281</v>
      </c>
      <c r="Y29" s="26">
        <v>56369</v>
      </c>
      <c r="Z29" s="33"/>
      <c r="AA29" s="34"/>
    </row>
    <row r="30" spans="1:27" ht="44.25" customHeight="1">
      <c r="A30" s="22">
        <v>27</v>
      </c>
      <c r="B30" s="23" t="s">
        <v>69</v>
      </c>
      <c r="C30" s="24" t="s">
        <v>43</v>
      </c>
      <c r="D30" s="24"/>
      <c r="E30" s="23" t="s">
        <v>18</v>
      </c>
      <c r="F30" s="23">
        <v>120</v>
      </c>
      <c r="G30" s="23">
        <v>120</v>
      </c>
      <c r="H30" s="23" t="s">
        <v>21</v>
      </c>
      <c r="I30" s="23" t="s">
        <v>21</v>
      </c>
      <c r="J30" s="23" t="s">
        <v>21</v>
      </c>
      <c r="K30" s="23" t="s">
        <v>19</v>
      </c>
      <c r="L30" s="23">
        <v>90</v>
      </c>
      <c r="M30" s="23">
        <v>90</v>
      </c>
      <c r="N30" s="23" t="s">
        <v>21</v>
      </c>
      <c r="O30" s="23" t="s">
        <v>21</v>
      </c>
      <c r="P30" s="23" t="s">
        <v>21</v>
      </c>
      <c r="Q30" s="23" t="s">
        <v>20</v>
      </c>
      <c r="R30" s="23" t="s">
        <v>21</v>
      </c>
      <c r="S30" s="23" t="s">
        <v>21</v>
      </c>
      <c r="T30" s="23" t="s">
        <v>21</v>
      </c>
      <c r="U30" s="24" t="s">
        <v>83</v>
      </c>
      <c r="V30" s="27"/>
      <c r="W30" s="26">
        <v>0</v>
      </c>
      <c r="X30" s="26">
        <v>0</v>
      </c>
      <c r="Y30" s="26">
        <v>0</v>
      </c>
      <c r="Z30" s="33"/>
      <c r="AA30" s="34"/>
    </row>
    <row r="31" spans="1:27" ht="42.75" customHeight="1">
      <c r="A31" s="22">
        <v>28</v>
      </c>
      <c r="B31" s="23" t="s">
        <v>71</v>
      </c>
      <c r="C31" s="24" t="s">
        <v>28</v>
      </c>
      <c r="D31" s="24"/>
      <c r="E31" s="23" t="s">
        <v>18</v>
      </c>
      <c r="F31" s="23">
        <v>90</v>
      </c>
      <c r="G31" s="23">
        <v>90</v>
      </c>
      <c r="H31" s="23">
        <v>90</v>
      </c>
      <c r="I31" s="23">
        <v>120</v>
      </c>
      <c r="J31" s="23">
        <v>120</v>
      </c>
      <c r="K31" s="23" t="s">
        <v>87</v>
      </c>
      <c r="L31" s="23">
        <v>90</v>
      </c>
      <c r="M31" s="23">
        <v>120</v>
      </c>
      <c r="N31" s="23">
        <v>150</v>
      </c>
      <c r="O31" s="23">
        <v>200</v>
      </c>
      <c r="P31" s="23">
        <v>200</v>
      </c>
      <c r="Q31" s="23" t="s">
        <v>20</v>
      </c>
      <c r="R31" s="23" t="s">
        <v>21</v>
      </c>
      <c r="S31" s="23" t="s">
        <v>21</v>
      </c>
      <c r="T31" s="23" t="s">
        <v>22</v>
      </c>
      <c r="U31" s="24" t="s">
        <v>83</v>
      </c>
      <c r="V31" s="27"/>
      <c r="W31" s="26">
        <v>6094</v>
      </c>
      <c r="X31" s="26">
        <v>5040</v>
      </c>
      <c r="Y31" s="26">
        <v>3768</v>
      </c>
      <c r="Z31" s="33"/>
      <c r="AA31" s="34"/>
    </row>
    <row r="32" spans="1:27" ht="42.75" customHeight="1">
      <c r="A32" s="22">
        <v>29</v>
      </c>
      <c r="B32" s="23" t="s">
        <v>72</v>
      </c>
      <c r="C32" s="24"/>
      <c r="D32" s="24"/>
      <c r="E32" s="23" t="s">
        <v>18</v>
      </c>
      <c r="F32" s="23">
        <v>90</v>
      </c>
      <c r="G32" s="23">
        <v>90</v>
      </c>
      <c r="H32" s="23">
        <v>90</v>
      </c>
      <c r="I32" s="23">
        <v>120</v>
      </c>
      <c r="J32" s="23">
        <v>120</v>
      </c>
      <c r="K32" s="23" t="s">
        <v>87</v>
      </c>
      <c r="L32" s="23">
        <v>120</v>
      </c>
      <c r="M32" s="23">
        <v>115</v>
      </c>
      <c r="N32" s="23">
        <v>115</v>
      </c>
      <c r="O32" s="23">
        <v>300</v>
      </c>
      <c r="P32" s="23">
        <v>300</v>
      </c>
      <c r="Q32" s="23" t="s">
        <v>20</v>
      </c>
      <c r="R32" s="23" t="s">
        <v>21</v>
      </c>
      <c r="S32" s="23" t="s">
        <v>21</v>
      </c>
      <c r="T32" s="23" t="s">
        <v>22</v>
      </c>
      <c r="U32" s="24" t="s">
        <v>88</v>
      </c>
      <c r="V32" s="27"/>
      <c r="W32" s="26">
        <v>2358</v>
      </c>
      <c r="X32" s="26">
        <v>1997</v>
      </c>
      <c r="Y32" s="26">
        <v>2122</v>
      </c>
      <c r="Z32" s="33"/>
      <c r="AA32" s="34"/>
    </row>
    <row r="33" spans="1:27" ht="42.75" customHeight="1">
      <c r="A33" s="22">
        <v>30</v>
      </c>
      <c r="B33" s="23" t="s">
        <v>73</v>
      </c>
      <c r="C33" s="23" t="s">
        <v>28</v>
      </c>
      <c r="D33" s="23"/>
      <c r="E33" s="23" t="s">
        <v>18</v>
      </c>
      <c r="F33" s="23">
        <v>90</v>
      </c>
      <c r="G33" s="23">
        <v>90</v>
      </c>
      <c r="H33" s="23">
        <v>90</v>
      </c>
      <c r="I33" s="23">
        <v>90</v>
      </c>
      <c r="J33" s="23">
        <v>90</v>
      </c>
      <c r="K33" s="23" t="s">
        <v>87</v>
      </c>
      <c r="L33" s="23">
        <v>120</v>
      </c>
      <c r="M33" s="23">
        <v>150</v>
      </c>
      <c r="N33" s="23">
        <v>210</v>
      </c>
      <c r="O33" s="23">
        <v>160</v>
      </c>
      <c r="P33" s="23">
        <v>180</v>
      </c>
      <c r="Q33" s="23" t="s">
        <v>20</v>
      </c>
      <c r="R33" s="23" t="s">
        <v>21</v>
      </c>
      <c r="S33" s="23" t="s">
        <v>21</v>
      </c>
      <c r="T33" s="23" t="s">
        <v>22</v>
      </c>
      <c r="U33" s="24" t="s">
        <v>83</v>
      </c>
      <c r="V33" s="27"/>
      <c r="W33" s="26">
        <v>1122</v>
      </c>
      <c r="X33" s="26">
        <v>751</v>
      </c>
      <c r="Y33" s="26">
        <v>1063</v>
      </c>
      <c r="Z33" s="33"/>
      <c r="AA33" s="34"/>
    </row>
    <row r="34" spans="1:27" ht="42.75" customHeight="1">
      <c r="A34" s="22">
        <v>31</v>
      </c>
      <c r="B34" s="23" t="s">
        <v>74</v>
      </c>
      <c r="C34" s="23"/>
      <c r="D34" s="23"/>
      <c r="E34" s="23" t="s">
        <v>18</v>
      </c>
      <c r="F34" s="23">
        <v>120</v>
      </c>
      <c r="G34" s="23">
        <v>120</v>
      </c>
      <c r="H34" s="23">
        <v>120</v>
      </c>
      <c r="I34" s="23">
        <v>90</v>
      </c>
      <c r="J34" s="23">
        <v>90</v>
      </c>
      <c r="K34" s="23" t="s">
        <v>87</v>
      </c>
      <c r="L34" s="23">
        <v>240</v>
      </c>
      <c r="M34" s="23">
        <v>240</v>
      </c>
      <c r="N34" s="23">
        <v>240</v>
      </c>
      <c r="O34" s="23">
        <v>300</v>
      </c>
      <c r="P34" s="23">
        <v>300</v>
      </c>
      <c r="Q34" s="23" t="s">
        <v>20</v>
      </c>
      <c r="R34" s="23" t="s">
        <v>21</v>
      </c>
      <c r="S34" s="23" t="s">
        <v>21</v>
      </c>
      <c r="T34" s="23" t="s">
        <v>22</v>
      </c>
      <c r="U34" s="24" t="s">
        <v>88</v>
      </c>
      <c r="V34" s="27"/>
      <c r="W34" s="26">
        <v>2008</v>
      </c>
      <c r="X34" s="26">
        <v>2674</v>
      </c>
      <c r="Y34" s="26">
        <v>2443</v>
      </c>
      <c r="Z34" s="33"/>
      <c r="AA34" s="34"/>
    </row>
    <row r="35" spans="1:27" ht="42.75" customHeight="1">
      <c r="A35" s="22">
        <v>32</v>
      </c>
      <c r="B35" s="23" t="s">
        <v>75</v>
      </c>
      <c r="C35" s="23" t="s">
        <v>28</v>
      </c>
      <c r="D35" s="23"/>
      <c r="E35" s="23" t="s">
        <v>18</v>
      </c>
      <c r="F35" s="23">
        <v>90</v>
      </c>
      <c r="G35" s="23">
        <v>90</v>
      </c>
      <c r="H35" s="23">
        <v>90</v>
      </c>
      <c r="I35" s="23">
        <v>120</v>
      </c>
      <c r="J35" s="23">
        <v>120</v>
      </c>
      <c r="K35" s="23" t="s">
        <v>87</v>
      </c>
      <c r="L35" s="23">
        <v>50</v>
      </c>
      <c r="M35" s="23">
        <v>50</v>
      </c>
      <c r="N35" s="23">
        <v>50</v>
      </c>
      <c r="O35" s="23">
        <v>120</v>
      </c>
      <c r="P35" s="23">
        <v>120</v>
      </c>
      <c r="Q35" s="23" t="s">
        <v>20</v>
      </c>
      <c r="R35" s="23" t="s">
        <v>21</v>
      </c>
      <c r="S35" s="23" t="s">
        <v>21</v>
      </c>
      <c r="T35" s="23" t="s">
        <v>22</v>
      </c>
      <c r="U35" s="24" t="s">
        <v>83</v>
      </c>
      <c r="V35" s="28"/>
      <c r="W35" s="26">
        <v>3786</v>
      </c>
      <c r="X35" s="26">
        <v>4138</v>
      </c>
      <c r="Y35" s="26">
        <v>2004</v>
      </c>
      <c r="Z35" s="35"/>
      <c r="AA35" s="36"/>
    </row>
  </sheetData>
  <sheetProtection/>
  <mergeCells count="21">
    <mergeCell ref="A1:AA1"/>
    <mergeCell ref="F2:K2"/>
    <mergeCell ref="L2:Q2"/>
    <mergeCell ref="R2:T2"/>
    <mergeCell ref="A2:A3"/>
    <mergeCell ref="B2:B3"/>
    <mergeCell ref="C2:C3"/>
    <mergeCell ref="C18:C19"/>
    <mergeCell ref="C21:C22"/>
    <mergeCell ref="C31:C32"/>
    <mergeCell ref="C33:C34"/>
    <mergeCell ref="D2:D3"/>
    <mergeCell ref="E2:E3"/>
    <mergeCell ref="U2:U3"/>
    <mergeCell ref="V2:V3"/>
    <mergeCell ref="W2:W3"/>
    <mergeCell ref="X2:X3"/>
    <mergeCell ref="Y2:Y3"/>
    <mergeCell ref="Z2:Z3"/>
    <mergeCell ref="AA2:AA3"/>
    <mergeCell ref="AA4:AA35"/>
  </mergeCells>
  <conditionalFormatting sqref="W4:Z35">
    <cfRule type="expression" priority="1" dxfId="0" stopIfTrue="1">
      <formula>AND(COUNTIF($B$32:$C$32,W4)+COUNTIF($B$2:$E$31,W4)&gt;1,NOT(ISBLANK(W4)))</formula>
    </cfRule>
  </conditionalFormatting>
  <printOptions horizontalCentered="1"/>
  <pageMargins left="0.16" right="0.17" top="0.37" bottom="0.46" header="0.2" footer="0.16"/>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D17"/>
  <sheetViews>
    <sheetView tabSelected="1" zoomScaleSheetLayoutView="100" workbookViewId="0" topLeftCell="A1">
      <selection activeCell="A20" sqref="A20"/>
    </sheetView>
  </sheetViews>
  <sheetFormatPr defaultColWidth="9.00390625" defaultRowHeight="13.5"/>
  <cols>
    <col min="1" max="1" width="35.00390625" style="0" customWidth="1"/>
    <col min="2" max="2" width="24.00390625" style="0" customWidth="1"/>
    <col min="3" max="3" width="22.625" style="0" customWidth="1"/>
    <col min="4" max="4" width="47.50390625" style="0" customWidth="1"/>
  </cols>
  <sheetData>
    <row r="1" ht="34.5" customHeight="1">
      <c r="A1" s="1" t="s">
        <v>90</v>
      </c>
    </row>
    <row r="2" spans="1:4" ht="31.5" customHeight="1">
      <c r="A2" s="2" t="s">
        <v>91</v>
      </c>
      <c r="B2" s="3"/>
      <c r="C2" s="3"/>
      <c r="D2" s="3"/>
    </row>
    <row r="3" ht="15" customHeight="1"/>
    <row r="4" spans="1:4" ht="30" customHeight="1">
      <c r="A4" s="4" t="s">
        <v>92</v>
      </c>
      <c r="B4" s="4" t="s">
        <v>93</v>
      </c>
      <c r="C4" s="4"/>
      <c r="D4" s="4" t="s">
        <v>94</v>
      </c>
    </row>
    <row r="5" spans="1:4" ht="34.5" customHeight="1">
      <c r="A5" s="4"/>
      <c r="B5" s="5" t="s">
        <v>95</v>
      </c>
      <c r="C5" s="5" t="s">
        <v>96</v>
      </c>
      <c r="D5" s="4"/>
    </row>
    <row r="6" spans="1:4" ht="147" customHeight="1" hidden="1">
      <c r="A6" s="4"/>
      <c r="B6" s="4"/>
      <c r="C6" s="4" t="s">
        <v>19</v>
      </c>
      <c r="D6" s="4"/>
    </row>
    <row r="7" spans="1:4" ht="34.5" customHeight="1">
      <c r="A7" s="5" t="s">
        <v>97</v>
      </c>
      <c r="B7" s="4" t="s">
        <v>98</v>
      </c>
      <c r="C7" s="6">
        <v>310</v>
      </c>
      <c r="D7" s="7" t="s">
        <v>99</v>
      </c>
    </row>
    <row r="8" spans="1:4" ht="34.5" customHeight="1">
      <c r="A8" s="5" t="s">
        <v>100</v>
      </c>
      <c r="B8" s="4"/>
      <c r="C8" s="8"/>
      <c r="D8" s="7"/>
    </row>
    <row r="9" spans="1:4" ht="34.5" customHeight="1">
      <c r="A9" s="5" t="s">
        <v>101</v>
      </c>
      <c r="B9" s="4"/>
      <c r="C9" s="8"/>
      <c r="D9" s="7"/>
    </row>
    <row r="10" spans="1:4" ht="34.5" customHeight="1">
      <c r="A10" s="5" t="s">
        <v>102</v>
      </c>
      <c r="B10" s="4"/>
      <c r="C10" s="8"/>
      <c r="D10" s="7"/>
    </row>
    <row r="11" spans="1:4" ht="34.5" customHeight="1">
      <c r="A11" s="5" t="s">
        <v>103</v>
      </c>
      <c r="B11" s="4"/>
      <c r="C11" s="9"/>
      <c r="D11" s="7"/>
    </row>
    <row r="12" spans="1:4" ht="34.5" customHeight="1">
      <c r="A12" s="5" t="s">
        <v>97</v>
      </c>
      <c r="B12" s="4" t="s">
        <v>104</v>
      </c>
      <c r="C12" s="6">
        <v>380</v>
      </c>
      <c r="D12" s="10" t="s">
        <v>105</v>
      </c>
    </row>
    <row r="13" spans="1:4" ht="34.5" customHeight="1">
      <c r="A13" s="5" t="s">
        <v>100</v>
      </c>
      <c r="B13" s="4"/>
      <c r="C13" s="8"/>
      <c r="D13" s="11"/>
    </row>
    <row r="14" spans="1:4" ht="34.5" customHeight="1">
      <c r="A14" s="5" t="s">
        <v>101</v>
      </c>
      <c r="B14" s="4"/>
      <c r="C14" s="8"/>
      <c r="D14" s="11"/>
    </row>
    <row r="15" spans="1:4" ht="34.5" customHeight="1">
      <c r="A15" s="5" t="s">
        <v>102</v>
      </c>
      <c r="B15" s="4"/>
      <c r="C15" s="8"/>
      <c r="D15" s="11"/>
    </row>
    <row r="16" spans="1:4" ht="34.5" customHeight="1">
      <c r="A16" s="5" t="s">
        <v>103</v>
      </c>
      <c r="B16" s="4"/>
      <c r="C16" s="9"/>
      <c r="D16" s="12"/>
    </row>
    <row r="17" spans="1:4" ht="54" customHeight="1">
      <c r="A17" s="13" t="s">
        <v>106</v>
      </c>
      <c r="B17" s="14"/>
      <c r="C17" s="14"/>
      <c r="D17" s="14"/>
    </row>
  </sheetData>
  <sheetProtection/>
  <mergeCells count="12">
    <mergeCell ref="A2:D2"/>
    <mergeCell ref="B4:C4"/>
    <mergeCell ref="A17:D17"/>
    <mergeCell ref="A4:A6"/>
    <mergeCell ref="B5:B6"/>
    <mergeCell ref="B7:B11"/>
    <mergeCell ref="B12:B16"/>
    <mergeCell ref="C7:C11"/>
    <mergeCell ref="C12:C16"/>
    <mergeCell ref="D4:D6"/>
    <mergeCell ref="D7:D11"/>
    <mergeCell ref="D12:D16"/>
  </mergeCells>
  <printOptions horizontalCentered="1"/>
  <pageMargins left="0.55" right="0.55" top="0.35" bottom="0.43" header="0.24" footer="0.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cp:lastModifiedBy>
  <cp:lastPrinted>2019-05-24T01:35:15Z</cp:lastPrinted>
  <dcterms:created xsi:type="dcterms:W3CDTF">2006-09-16T00:00:00Z</dcterms:created>
  <dcterms:modified xsi:type="dcterms:W3CDTF">2019-08-20T01:17:48Z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